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4\IPE\Data Downloads\6291 combined\4 Hours_M\"/>
    </mc:Choice>
  </mc:AlternateContent>
  <xr:revisionPtr revIDLastSave="0" documentId="13_ncr:1_{EE8F4F5F-9910-4BD9-A46E-75A9B40A8B7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<sst xmlns="http://schemas.openxmlformats.org/spreadsheetml/2006/main" count="44633" uniqueCount="48">
  <si>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</si>
  <si>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</si>
  <si>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</si>
  <si>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</si>
  <si>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</si>
  <si>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</si>
  <si>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</si>
  <si>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</si>
  <si>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</si>
  <si>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</si>
  <si>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</si>
  <si>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</si>
  <si>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</si>
  <si>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</si>
  <si>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</si>
  <si>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</si>
  <si>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</si>
  <si>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</si>
  <si>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</si>
  <si>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</si>
  <si>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</si>
  <si>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</si>
  <si>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</si>
  <si>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</si>
  <si>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</si>
  <si>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</si>
  <si>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</si>
  <si>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</si>
  <si>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</si>
  <si>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</si>
  <si>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</si>
  <si>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</si>
  <si>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</si>
  <si>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</si>
  <si>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</si>
  <si>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</si>
  <si>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</si>
  <si>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</si>
  <si>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</si>
  <si>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</si>
  <si>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</si>
  <si>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</si>
  <si>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</si>
  <si>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</si>
  <si>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</si>
  <si>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</si>
  <si>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</si>
  <si>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26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</si>
</sst>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98.431447685187" createdVersion="4" refreshedVersion="7" minRefreshableVersion="3" recordCount="22264" xr:uid="{345B502F-A888-420A-AF3A-7ABCBA52EA34}">
  <cacheSource type="worksheet">
    <worksheetSource ref="A4:G22268" sheet="Data 1"/>
  </cacheSource>
  <cacheFields count="9">
    <cacheField name="Month" numFmtId="165">
      <sharedItems containsSemiMixedTypes="0" containsNonDate="0" containsDate="1" containsString="0" minDate="2001-04-01T00:00:00" maxDate="2022-04-02T00:00:00" count="25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7.95985181"/>
    </cacheField>
    <cacheField name="Employed part-time ('000)" numFmtId="0">
      <sharedItems containsSemiMixedTypes="0" containsString="0" containsNumber="1" minValue="0" maxValue="456.03142270000001"/>
    </cacheField>
    <cacheField name="Number of hours actually worked in main job (employed full-time) ('000 Hours)" numFmtId="0">
      <sharedItems containsSemiMixedTypes="0" containsString="0" containsNumber="1" minValue="0" maxValue="36036.1625059"/>
    </cacheField>
    <cacheField name="Number of hours actually worked in main job (employed part-time) ('000 Hours)" numFmtId="0">
      <sharedItems containsSemiMixedTypes="0" containsString="0" containsNumber="1" minValue="0" maxValue="10501.6856586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6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4492037000001"/>
    <n v="151.78315721999999"/>
    <n v="0"/>
    <n v="0"/>
  </r>
  <r>
    <x v="219"/>
    <x v="0"/>
    <x v="1"/>
    <n v="231.45334113999999"/>
    <n v="187.34928775"/>
    <n v="0"/>
    <n v="0"/>
  </r>
  <r>
    <x v="219"/>
    <x v="0"/>
    <x v="2"/>
    <n v="183.63138522"/>
    <n v="134.85434803000001"/>
    <n v="0"/>
    <n v="0"/>
  </r>
  <r>
    <x v="219"/>
    <x v="0"/>
    <x v="3"/>
    <n v="40.045501369999997"/>
    <n v="39.227982650000001"/>
    <n v="0"/>
    <n v="0"/>
  </r>
  <r>
    <x v="219"/>
    <x v="0"/>
    <x v="4"/>
    <n v="80.974250650000002"/>
    <n v="54.959528939999998"/>
    <n v="0"/>
    <n v="0"/>
  </r>
  <r>
    <x v="219"/>
    <x v="0"/>
    <x v="5"/>
    <n v="11.63650254"/>
    <n v="11.802264579999999"/>
    <n v="0"/>
    <n v="0"/>
  </r>
  <r>
    <x v="219"/>
    <x v="0"/>
    <x v="6"/>
    <n v="12.50896116"/>
    <n v="4.1666130299999997"/>
    <n v="0"/>
    <n v="0"/>
  </r>
  <r>
    <x v="219"/>
    <x v="0"/>
    <x v="7"/>
    <n v="14.87624055"/>
    <n v="9.8371379599999997"/>
    <n v="0"/>
    <n v="0"/>
  </r>
  <r>
    <x v="219"/>
    <x v="1"/>
    <x v="0"/>
    <n v="26.913217769999999"/>
    <n v="185.15246653"/>
    <n v="175.25670388"/>
    <n v="1053.5612966199999"/>
  </r>
  <r>
    <x v="219"/>
    <x v="1"/>
    <x v="1"/>
    <n v="22.097971489999999"/>
    <n v="153.62583551"/>
    <n v="127.62771124"/>
    <n v="911.24798423000004"/>
  </r>
  <r>
    <x v="219"/>
    <x v="1"/>
    <x v="2"/>
    <n v="17.225091989999999"/>
    <n v="116.06633205999999"/>
    <n v="100.39585618"/>
    <n v="694.03282293999996"/>
  </r>
  <r>
    <x v="219"/>
    <x v="1"/>
    <x v="3"/>
    <n v="6.3580975999999998"/>
    <n v="48.975124979999997"/>
    <n v="35.712802529999998"/>
    <n v="291.15274075999997"/>
  </r>
  <r>
    <x v="219"/>
    <x v="1"/>
    <x v="4"/>
    <n v="9.4577192700000001"/>
    <n v="67.681591969999999"/>
    <n v="56.765179910000001"/>
    <n v="387.60954532"/>
  </r>
  <r>
    <x v="219"/>
    <x v="1"/>
    <x v="5"/>
    <n v="2.08708932"/>
    <n v="16.569575239999999"/>
    <n v="11.644964590000001"/>
    <n v="96.545458069999995"/>
  </r>
  <r>
    <x v="219"/>
    <x v="1"/>
    <x v="6"/>
    <n v="1.3019067600000001"/>
    <n v="3.48574217"/>
    <n v="7.29054015"/>
    <n v="17.65673833"/>
  </r>
  <r>
    <x v="219"/>
    <x v="1"/>
    <x v="7"/>
    <n v="2.5424444099999999"/>
    <n v="10.0675627"/>
    <n v="13.88975503"/>
    <n v="66.890817859999999"/>
  </r>
  <r>
    <x v="219"/>
    <x v="2"/>
    <x v="0"/>
    <n v="42.07854811"/>
    <n v="306.81180330000001"/>
    <n v="606.19667798"/>
    <n v="4366.0542630299997"/>
  </r>
  <r>
    <x v="219"/>
    <x v="2"/>
    <x v="1"/>
    <n v="40.821448869999998"/>
    <n v="264.72232043999998"/>
    <n v="581.99896210999998"/>
    <n v="3808.0740826900001"/>
  </r>
  <r>
    <x v="219"/>
    <x v="2"/>
    <x v="2"/>
    <n v="29.21856"/>
    <n v="187.3526717"/>
    <n v="429.74982784000002"/>
    <n v="2671.3970400899998"/>
  </r>
  <r>
    <x v="219"/>
    <x v="2"/>
    <x v="3"/>
    <n v="8.7280166599999998"/>
    <n v="69.544531259999999"/>
    <n v="123.66157677"/>
    <n v="997.04522384999996"/>
  </r>
  <r>
    <x v="219"/>
    <x v="2"/>
    <x v="4"/>
    <n v="10.358504399999999"/>
    <n v="114.77577089"/>
    <n v="153.6505148"/>
    <n v="1662.57006058"/>
  </r>
  <r>
    <x v="219"/>
    <x v="2"/>
    <x v="5"/>
    <n v="3.2192489599999998"/>
    <n v="24.20979445"/>
    <n v="46.861621190000001"/>
    <n v="345.38381185999998"/>
  </r>
  <r>
    <x v="219"/>
    <x v="2"/>
    <x v="6"/>
    <n v="1.1408556599999999"/>
    <n v="6.8376857700000002"/>
    <n v="16.25095602"/>
    <n v="97.220373780000003"/>
  </r>
  <r>
    <x v="219"/>
    <x v="2"/>
    <x v="7"/>
    <n v="3.8761303200000001"/>
    <n v="13.574555589999999"/>
    <n v="56.298761990000003"/>
    <n v="195.03210705999999"/>
  </r>
  <r>
    <x v="219"/>
    <x v="3"/>
    <x v="0"/>
    <n v="98.543323229999999"/>
    <n v="410.78495952999998"/>
    <n v="2408.2563945100001"/>
    <n v="9442.4647834499992"/>
  </r>
  <r>
    <x v="219"/>
    <x v="3"/>
    <x v="1"/>
    <n v="86.035881739999994"/>
    <n v="315.17821936000001"/>
    <n v="2077.5681211199999"/>
    <n v="7255.4887390499998"/>
  </r>
  <r>
    <x v="219"/>
    <x v="3"/>
    <x v="2"/>
    <n v="61.16250702"/>
    <n v="215.99042979000001"/>
    <n v="1485.52054546"/>
    <n v="5051.7032068500002"/>
  </r>
  <r>
    <x v="219"/>
    <x v="3"/>
    <x v="3"/>
    <n v="24.95614874"/>
    <n v="87.941069450000001"/>
    <n v="597.53753438000001"/>
    <n v="2046.62133165"/>
  </r>
  <r>
    <x v="219"/>
    <x v="3"/>
    <x v="4"/>
    <n v="36.780156890000001"/>
    <n v="123.68398821"/>
    <n v="859.72230767999997"/>
    <n v="2893.7179874899998"/>
  </r>
  <r>
    <x v="219"/>
    <x v="3"/>
    <x v="5"/>
    <n v="7.63329317"/>
    <n v="27.842258449999999"/>
    <n v="184.21896361"/>
    <n v="659.92729484999995"/>
  </r>
  <r>
    <x v="219"/>
    <x v="3"/>
    <x v="6"/>
    <n v="3.7156801700000002"/>
    <n v="10.123870630000001"/>
    <n v="91.376575470000006"/>
    <n v="226.16696519000001"/>
  </r>
  <r>
    <x v="219"/>
    <x v="3"/>
    <x v="7"/>
    <n v="6.5393056600000001"/>
    <n v="22.883896060000001"/>
    <n v="159.48321675"/>
    <n v="525.68391833999999"/>
  </r>
  <r>
    <x v="219"/>
    <x v="4"/>
    <x v="0"/>
    <n v="155.55528534999999"/>
    <n v="184.00429531"/>
    <n v="4847.8635744499998"/>
    <n v="5716.1206742000004"/>
  </r>
  <r>
    <x v="219"/>
    <x v="4"/>
    <x v="1"/>
    <n v="119.16247713"/>
    <n v="162.15369448999999"/>
    <n v="3739.0780650199999"/>
    <n v="5050.1402909999997"/>
  </r>
  <r>
    <x v="219"/>
    <x v="4"/>
    <x v="2"/>
    <n v="93.484519480000003"/>
    <n v="128.71556149"/>
    <n v="2926.6609087800002"/>
    <n v="3987.3366098500001"/>
  </r>
  <r>
    <x v="219"/>
    <x v="4"/>
    <x v="3"/>
    <n v="32.036278129999999"/>
    <n v="57.083750510000002"/>
    <n v="993.80093844999999"/>
    <n v="1776.5934908700001"/>
  </r>
  <r>
    <x v="219"/>
    <x v="4"/>
    <x v="4"/>
    <n v="48.742739450000002"/>
    <n v="71.480695220000001"/>
    <n v="1515.1342744999999"/>
    <n v="2216.6135815900002"/>
  </r>
  <r>
    <x v="219"/>
    <x v="4"/>
    <x v="5"/>
    <n v="8.1914512899999998"/>
    <n v="14.08919781"/>
    <n v="257.81070605999997"/>
    <n v="436.35355585999997"/>
  </r>
  <r>
    <x v="219"/>
    <x v="4"/>
    <x v="6"/>
    <n v="5.1787042300000001"/>
    <n v="4.44643663"/>
    <n v="160.54373405000001"/>
    <n v="136.64889362"/>
  </r>
  <r>
    <x v="219"/>
    <x v="4"/>
    <x v="7"/>
    <n v="7.7793274400000003"/>
    <n v="10.51319822"/>
    <n v="242.42184261"/>
    <n v="322.07489557000002"/>
  </r>
  <r>
    <x v="219"/>
    <x v="5"/>
    <x v="0"/>
    <n v="821.33535776999997"/>
    <n v="0"/>
    <n v="30553.264195479998"/>
    <n v="0"/>
  </r>
  <r>
    <x v="219"/>
    <x v="5"/>
    <x v="1"/>
    <n v="623.08246213999996"/>
    <n v="0"/>
    <n v="23267.320037670001"/>
    <n v="0"/>
  </r>
  <r>
    <x v="219"/>
    <x v="5"/>
    <x v="2"/>
    <n v="434.09608351000003"/>
    <n v="0"/>
    <n v="16215.461731040001"/>
    <n v="0"/>
  </r>
  <r>
    <x v="219"/>
    <x v="5"/>
    <x v="3"/>
    <n v="153.66753134000001"/>
    <n v="0"/>
    <n v="5732.0994058699998"/>
    <n v="0"/>
  </r>
  <r>
    <x v="219"/>
    <x v="5"/>
    <x v="4"/>
    <n v="231.12693379000001"/>
    <n v="0"/>
    <n v="8604.6900038999993"/>
    <n v="0"/>
  </r>
  <r>
    <x v="219"/>
    <x v="5"/>
    <x v="5"/>
    <n v="43.887726149999999"/>
    <n v="0"/>
    <n v="1638.07968054"/>
    <n v="0"/>
  </r>
  <r>
    <x v="219"/>
    <x v="5"/>
    <x v="6"/>
    <n v="29.17945405"/>
    <n v="0"/>
    <n v="1091.5484796400001"/>
    <n v="0"/>
  </r>
  <r>
    <x v="219"/>
    <x v="5"/>
    <x v="7"/>
    <n v="49.823439800000003"/>
    <n v="0"/>
    <n v="1855.4100639400001"/>
    <n v="0"/>
  </r>
  <r>
    <x v="219"/>
    <x v="6"/>
    <x v="0"/>
    <n v="836.00552821999997"/>
    <n v="0"/>
    <n v="33800.620273619999"/>
    <n v="0"/>
  </r>
  <r>
    <x v="219"/>
    <x v="6"/>
    <x v="1"/>
    <n v="637.00505701999998"/>
    <n v="0"/>
    <n v="25776.87757832"/>
    <n v="0"/>
  </r>
  <r>
    <x v="219"/>
    <x v="6"/>
    <x v="2"/>
    <n v="425.81933982999999"/>
    <n v="0"/>
    <n v="17223.60040544"/>
    <n v="0"/>
  </r>
  <r>
    <x v="219"/>
    <x v="6"/>
    <x v="3"/>
    <n v="142.01646617"/>
    <n v="0"/>
    <n v="5751.20216299"/>
    <n v="0"/>
  </r>
  <r>
    <x v="219"/>
    <x v="6"/>
    <x v="4"/>
    <n v="214.92894604"/>
    <n v="0"/>
    <n v="8717.1115842399995"/>
    <n v="0"/>
  </r>
  <r>
    <x v="219"/>
    <x v="6"/>
    <x v="5"/>
    <n v="38.191337070000003"/>
    <n v="0"/>
    <n v="1549.38990139"/>
    <n v="0"/>
  </r>
  <r>
    <x v="219"/>
    <x v="6"/>
    <x v="6"/>
    <n v="21.414559870000001"/>
    <n v="0"/>
    <n v="866.80717198000002"/>
    <n v="0"/>
  </r>
  <r>
    <x v="219"/>
    <x v="6"/>
    <x v="7"/>
    <n v="43.836317540000003"/>
    <n v="0"/>
    <n v="1776.04433857"/>
    <n v="0"/>
  </r>
  <r>
    <x v="219"/>
    <x v="7"/>
    <x v="0"/>
    <n v="278.83617556000002"/>
    <n v="0"/>
    <n v="12853.027217929999"/>
    <n v="0"/>
  </r>
  <r>
    <x v="219"/>
    <x v="7"/>
    <x v="1"/>
    <n v="210.87214742"/>
    <n v="0"/>
    <n v="9690.3675858499992"/>
    <n v="0"/>
  </r>
  <r>
    <x v="219"/>
    <x v="7"/>
    <x v="2"/>
    <n v="168.21093096000001"/>
    <n v="0"/>
    <n v="7769.06354104"/>
    <n v="0"/>
  </r>
  <r>
    <x v="219"/>
    <x v="7"/>
    <x v="3"/>
    <n v="53.52662634"/>
    <n v="0"/>
    <n v="2478.1026269899999"/>
    <n v="0"/>
  </r>
  <r>
    <x v="219"/>
    <x v="7"/>
    <x v="4"/>
    <n v="93.772701010000006"/>
    <n v="0"/>
    <n v="4315.3559694300002"/>
    <n v="0"/>
  </r>
  <r>
    <x v="219"/>
    <x v="7"/>
    <x v="5"/>
    <n v="15.39132699"/>
    <n v="0"/>
    <n v="711.57991058000005"/>
    <n v="0"/>
  </r>
  <r>
    <x v="219"/>
    <x v="7"/>
    <x v="6"/>
    <n v="8.8630578900000003"/>
    <n v="0"/>
    <n v="413.83098410000002"/>
    <n v="0"/>
  </r>
  <r>
    <x v="219"/>
    <x v="7"/>
    <x v="7"/>
    <n v="13.187157539999999"/>
    <n v="0"/>
    <n v="602.61119954000003"/>
    <n v="0"/>
  </r>
  <r>
    <x v="219"/>
    <x v="8"/>
    <x v="0"/>
    <n v="267.82202840000002"/>
    <n v="0"/>
    <n v="13893.289264090001"/>
    <n v="0"/>
  </r>
  <r>
    <x v="219"/>
    <x v="8"/>
    <x v="1"/>
    <n v="198.93513250999999"/>
    <n v="0"/>
    <n v="10283.23149609"/>
    <n v="0"/>
  </r>
  <r>
    <x v="219"/>
    <x v="8"/>
    <x v="2"/>
    <n v="179.89910341000001"/>
    <n v="0"/>
    <n v="9313.5987977099994"/>
    <n v="0"/>
  </r>
  <r>
    <x v="219"/>
    <x v="8"/>
    <x v="3"/>
    <n v="51.370793120000002"/>
    <n v="0"/>
    <n v="2651.6456847200002"/>
    <n v="0"/>
  </r>
  <r>
    <x v="219"/>
    <x v="8"/>
    <x v="4"/>
    <n v="96.994684640000003"/>
    <n v="0"/>
    <n v="5037.8023178499998"/>
    <n v="0"/>
  </r>
  <r>
    <x v="219"/>
    <x v="8"/>
    <x v="5"/>
    <n v="13.66747934"/>
    <n v="0"/>
    <n v="707.54755675000001"/>
    <n v="0"/>
  </r>
  <r>
    <x v="219"/>
    <x v="8"/>
    <x v="6"/>
    <n v="8.7544076799999999"/>
    <n v="0"/>
    <n v="460.21632125999997"/>
    <n v="0"/>
  </r>
  <r>
    <x v="219"/>
    <x v="8"/>
    <x v="7"/>
    <n v="13.31702516"/>
    <n v="0"/>
    <n v="694.50194062000003"/>
    <n v="0"/>
  </r>
  <r>
    <x v="219"/>
    <x v="9"/>
    <x v="0"/>
    <n v="118.96669995000001"/>
    <n v="0"/>
    <n v="7282.5415956099996"/>
    <n v="0"/>
  </r>
  <r>
    <x v="219"/>
    <x v="9"/>
    <x v="1"/>
    <n v="89.564331890000005"/>
    <n v="0"/>
    <n v="5475.3537793300002"/>
    <n v="0"/>
  </r>
  <r>
    <x v="219"/>
    <x v="9"/>
    <x v="2"/>
    <n v="93.901697490000004"/>
    <n v="0"/>
    <n v="5745.0907369699999"/>
    <n v="0"/>
  </r>
  <r>
    <x v="219"/>
    <x v="9"/>
    <x v="3"/>
    <n v="22.10595009"/>
    <n v="0"/>
    <n v="1353.0788472199999"/>
    <n v="0"/>
  </r>
  <r>
    <x v="219"/>
    <x v="9"/>
    <x v="4"/>
    <n v="52.975576519999997"/>
    <n v="0"/>
    <n v="3236.6757148400002"/>
    <n v="0"/>
  </r>
  <r>
    <x v="219"/>
    <x v="9"/>
    <x v="5"/>
    <n v="4.6955310199999998"/>
    <n v="0"/>
    <n v="288.02929624000001"/>
    <n v="0"/>
  </r>
  <r>
    <x v="219"/>
    <x v="9"/>
    <x v="6"/>
    <n v="3.3796072700000002"/>
    <n v="0"/>
    <n v="207.12581324000001"/>
    <n v="0"/>
  </r>
  <r>
    <x v="219"/>
    <x v="9"/>
    <x v="7"/>
    <n v="4.9100335800000003"/>
    <n v="0"/>
    <n v="299.79904586999999"/>
    <n v="0"/>
  </r>
  <r>
    <x v="219"/>
    <x v="10"/>
    <x v="0"/>
    <n v="65.807614139999998"/>
    <n v="0"/>
    <n v="5108.3412936499999"/>
    <n v="0"/>
  </r>
  <r>
    <x v="219"/>
    <x v="10"/>
    <x v="1"/>
    <n v="47.738898399999997"/>
    <n v="0"/>
    <n v="3590.7796553600001"/>
    <n v="0"/>
  </r>
  <r>
    <x v="219"/>
    <x v="10"/>
    <x v="2"/>
    <n v="68.835564160000004"/>
    <n v="0"/>
    <n v="5338.2976649900002"/>
    <n v="0"/>
  </r>
  <r>
    <x v="219"/>
    <x v="10"/>
    <x v="3"/>
    <n v="15.19469263"/>
    <n v="0"/>
    <n v="1181.4782252099999"/>
    <n v="0"/>
  </r>
  <r>
    <x v="219"/>
    <x v="10"/>
    <x v="4"/>
    <n v="51.555758789999999"/>
    <n v="0"/>
    <n v="4083.1673713800001"/>
    <n v="0"/>
  </r>
  <r>
    <x v="219"/>
    <x v="10"/>
    <x v="5"/>
    <n v="4.5487846200000002"/>
    <n v="0"/>
    <n v="344.50042316999998"/>
    <n v="0"/>
  </r>
  <r>
    <x v="219"/>
    <x v="10"/>
    <x v="6"/>
    <n v="3.4724973499999998"/>
    <n v="0"/>
    <n v="265.93084467"/>
    <n v="0"/>
  </r>
  <r>
    <x v="219"/>
    <x v="10"/>
    <x v="7"/>
    <n v="2.1849289399999998"/>
    <n v="0"/>
    <n v="172.95918155000001"/>
    <n v="0"/>
  </r>
  <r>
    <x v="220"/>
    <x v="0"/>
    <x v="0"/>
    <n v="141.71181949000001"/>
    <n v="121.14008320000001"/>
    <n v="0"/>
    <n v="0"/>
  </r>
  <r>
    <x v="220"/>
    <x v="0"/>
    <x v="1"/>
    <n v="110.36403324"/>
    <n v="89.779402790000006"/>
    <n v="0"/>
    <n v="0"/>
  </r>
  <r>
    <x v="220"/>
    <x v="0"/>
    <x v="2"/>
    <n v="98.064775859999997"/>
    <n v="64.374857629999994"/>
    <n v="0"/>
    <n v="0"/>
  </r>
  <r>
    <x v="220"/>
    <x v="0"/>
    <x v="3"/>
    <n v="34.646802630000003"/>
    <n v="28.119711710000001"/>
    <n v="0"/>
    <n v="0"/>
  </r>
  <r>
    <x v="220"/>
    <x v="0"/>
    <x v="4"/>
    <n v="56.870751400000003"/>
    <n v="34.743868310000003"/>
    <n v="0"/>
    <n v="0"/>
  </r>
  <r>
    <x v="220"/>
    <x v="0"/>
    <x v="5"/>
    <n v="9.8203822400000007"/>
    <n v="8.9806018600000002"/>
    <n v="0"/>
    <n v="0"/>
  </r>
  <r>
    <x v="220"/>
    <x v="0"/>
    <x v="6"/>
    <n v="7.0724079900000003"/>
    <n v="2.5826921999999999"/>
    <n v="0"/>
    <n v="0"/>
  </r>
  <r>
    <x v="220"/>
    <x v="0"/>
    <x v="7"/>
    <n v="11.695749060000001"/>
    <n v="6.5259830900000004"/>
    <n v="0"/>
    <n v="0"/>
  </r>
  <r>
    <x v="220"/>
    <x v="1"/>
    <x v="0"/>
    <n v="29.22339977"/>
    <n v="212.89820950999999"/>
    <n v="182.51773652"/>
    <n v="1263.68558171"/>
  </r>
  <r>
    <x v="220"/>
    <x v="1"/>
    <x v="1"/>
    <n v="19.961805850000001"/>
    <n v="191.31620232"/>
    <n v="125.05952768"/>
    <n v="1137.67448694"/>
  </r>
  <r>
    <x v="220"/>
    <x v="1"/>
    <x v="2"/>
    <n v="19.47852387"/>
    <n v="130.20661534000001"/>
    <n v="118.73927256"/>
    <n v="761.98483678000002"/>
  </r>
  <r>
    <x v="220"/>
    <x v="1"/>
    <x v="3"/>
    <n v="4.9113151999999998"/>
    <n v="50.53822486"/>
    <n v="28.041670100000001"/>
    <n v="302.56405136000001"/>
  </r>
  <r>
    <x v="220"/>
    <x v="1"/>
    <x v="4"/>
    <n v="10.18884707"/>
    <n v="76.963070360000003"/>
    <n v="55.070827680000001"/>
    <n v="434.12100565999998"/>
  </r>
  <r>
    <x v="220"/>
    <x v="1"/>
    <x v="5"/>
    <n v="0.73462665000000005"/>
    <n v="18.552854490000001"/>
    <n v="3.80884087"/>
    <n v="101.30015405"/>
  </r>
  <r>
    <x v="220"/>
    <x v="1"/>
    <x v="6"/>
    <n v="2.1497130000000002"/>
    <n v="4.0700219500000001"/>
    <n v="11.76652917"/>
    <n v="23.814950190000001"/>
  </r>
  <r>
    <x v="220"/>
    <x v="1"/>
    <x v="7"/>
    <n v="2.8783652700000002"/>
    <n v="13.33118288"/>
    <n v="13.89417897"/>
    <n v="77.202862980000006"/>
  </r>
  <r>
    <x v="220"/>
    <x v="2"/>
    <x v="0"/>
    <n v="48.996858400000001"/>
    <n v="322.67040663"/>
    <n v="722.26265325999998"/>
    <n v="4589.1233099999999"/>
  </r>
  <r>
    <x v="220"/>
    <x v="2"/>
    <x v="1"/>
    <n v="30.690734280000001"/>
    <n v="295.08726793"/>
    <n v="441.21649685"/>
    <n v="4223.4878655000002"/>
  </r>
  <r>
    <x v="220"/>
    <x v="2"/>
    <x v="2"/>
    <n v="37.450917420000003"/>
    <n v="203.81937680999999"/>
    <n v="543.25121577000004"/>
    <n v="2888.6571910600001"/>
  </r>
  <r>
    <x v="220"/>
    <x v="2"/>
    <x v="3"/>
    <n v="7.19013291"/>
    <n v="73.134929049999997"/>
    <n v="104.05840479"/>
    <n v="1062.7138416299999"/>
  </r>
  <r>
    <x v="220"/>
    <x v="2"/>
    <x v="4"/>
    <n v="16.47128949"/>
    <n v="124.87217131"/>
    <n v="230.87569521"/>
    <n v="1771.2052425300001"/>
  </r>
  <r>
    <x v="220"/>
    <x v="2"/>
    <x v="5"/>
    <n v="2.91849756"/>
    <n v="23.566152989999999"/>
    <n v="42.048222269999997"/>
    <n v="338.91910505999999"/>
  </r>
  <r>
    <x v="220"/>
    <x v="2"/>
    <x v="6"/>
    <n v="2.0686513199999998"/>
    <n v="7.4903079799999999"/>
    <n v="33.7644783"/>
    <n v="107.26985756000001"/>
  </r>
  <r>
    <x v="220"/>
    <x v="2"/>
    <x v="7"/>
    <n v="1.6495256700000001"/>
    <n v="15.61307725"/>
    <n v="25.63817384"/>
    <n v="224.40281171999999"/>
  </r>
  <r>
    <x v="220"/>
    <x v="3"/>
    <x v="0"/>
    <n v="105.66222833"/>
    <n v="423.30725174000003"/>
    <n v="2550.2158472400001"/>
    <n v="9757.2927930900005"/>
  </r>
  <r>
    <x v="220"/>
    <x v="3"/>
    <x v="1"/>
    <n v="76.016999839999997"/>
    <n v="375.40107662999998"/>
    <n v="1857.7370939899999"/>
    <n v="8660.1439494099995"/>
  </r>
  <r>
    <x v="220"/>
    <x v="3"/>
    <x v="2"/>
    <n v="71.047603129999999"/>
    <n v="243.43911596000001"/>
    <n v="1722.7522258700001"/>
    <n v="5716.7181247300005"/>
  </r>
  <r>
    <x v="220"/>
    <x v="3"/>
    <x v="3"/>
    <n v="21.596836719999999"/>
    <n v="100.3182351"/>
    <n v="519.06926792000002"/>
    <n v="2337.9008220400001"/>
  </r>
  <r>
    <x v="220"/>
    <x v="3"/>
    <x v="4"/>
    <n v="37.283204390000002"/>
    <n v="141.89184957000001"/>
    <n v="894.29897528000004"/>
    <n v="3314.28456852"/>
  </r>
  <r>
    <x v="220"/>
    <x v="3"/>
    <x v="5"/>
    <n v="5.2644609100000004"/>
    <n v="31.80177943"/>
    <n v="124.03300756"/>
    <n v="748.90823843999999"/>
  </r>
  <r>
    <x v="220"/>
    <x v="3"/>
    <x v="6"/>
    <n v="6.0262036999999999"/>
    <n v="11.09465539"/>
    <n v="149.96171563999999"/>
    <n v="250.41043812999999"/>
  </r>
  <r>
    <x v="220"/>
    <x v="3"/>
    <x v="7"/>
    <n v="7.7823596999999998"/>
    <n v="21.973756590000001"/>
    <n v="194.46967043000001"/>
    <n v="510.53036724999998"/>
  </r>
  <r>
    <x v="220"/>
    <x v="4"/>
    <x v="0"/>
    <n v="140.38310637000001"/>
    <n v="192.57797729000001"/>
    <n v="4391.9007966199997"/>
    <n v="5986.2374440699996"/>
  </r>
  <r>
    <x v="220"/>
    <x v="4"/>
    <x v="1"/>
    <n v="127.33447523"/>
    <n v="168.21994860000001"/>
    <n v="3976.9653340700002"/>
    <n v="5239.5879432800002"/>
  </r>
  <r>
    <x v="220"/>
    <x v="4"/>
    <x v="2"/>
    <n v="131.16024707"/>
    <n v="132.88457625000001"/>
    <n v="4136.8143692200001"/>
    <n v="4126.4305865099996"/>
  </r>
  <r>
    <x v="220"/>
    <x v="4"/>
    <x v="3"/>
    <n v="29.668153719999999"/>
    <n v="47.220456769999998"/>
    <n v="925.24025588999996"/>
    <n v="1464.49889833"/>
  </r>
  <r>
    <x v="220"/>
    <x v="4"/>
    <x v="4"/>
    <n v="47.888710500000002"/>
    <n v="69.985213049999999"/>
    <n v="1497.7137001000001"/>
    <n v="2171.7095145100002"/>
  </r>
  <r>
    <x v="220"/>
    <x v="4"/>
    <x v="5"/>
    <n v="6.7640616500000004"/>
    <n v="15.11062538"/>
    <n v="214.11318453999999"/>
    <n v="474.03958550999999"/>
  </r>
  <r>
    <x v="220"/>
    <x v="4"/>
    <x v="6"/>
    <n v="10.552252960000001"/>
    <n v="3.85772929"/>
    <n v="325.65289113"/>
    <n v="118.95929033"/>
  </r>
  <r>
    <x v="220"/>
    <x v="4"/>
    <x v="7"/>
    <n v="8.9297459900000007"/>
    <n v="10.251014530000001"/>
    <n v="279.2704478"/>
    <n v="317.80650931999998"/>
  </r>
  <r>
    <x v="220"/>
    <x v="5"/>
    <x v="0"/>
    <n v="808.88217163000002"/>
    <n v="0"/>
    <n v="30098.358793240001"/>
    <n v="0"/>
  </r>
  <r>
    <x v="220"/>
    <x v="5"/>
    <x v="1"/>
    <n v="633.86893163000002"/>
    <n v="0"/>
    <n v="23706.176459040002"/>
    <n v="0"/>
  </r>
  <r>
    <x v="220"/>
    <x v="5"/>
    <x v="2"/>
    <n v="467.70126596"/>
    <n v="0"/>
    <n v="17481.15825457"/>
    <n v="0"/>
  </r>
  <r>
    <x v="220"/>
    <x v="5"/>
    <x v="3"/>
    <n v="162.36561818000001"/>
    <n v="0"/>
    <n v="6056.48607085"/>
    <n v="0"/>
  </r>
  <r>
    <x v="220"/>
    <x v="5"/>
    <x v="4"/>
    <n v="200.65833175"/>
    <n v="0"/>
    <n v="7477.2085512100002"/>
    <n v="0"/>
  </r>
  <r>
    <x v="220"/>
    <x v="5"/>
    <x v="5"/>
    <n v="47.960023159999999"/>
    <n v="0"/>
    <n v="1788.21226701"/>
    <n v="0"/>
  </r>
  <r>
    <x v="220"/>
    <x v="5"/>
    <x v="6"/>
    <n v="28.389075739999999"/>
    <n v="0"/>
    <n v="1058.0058313899999"/>
    <n v="0"/>
  </r>
  <r>
    <x v="220"/>
    <x v="5"/>
    <x v="7"/>
    <n v="50.470341910000002"/>
    <n v="0"/>
    <n v="1882.5988865500001"/>
    <n v="0"/>
  </r>
  <r>
    <x v="220"/>
    <x v="6"/>
    <x v="0"/>
    <n v="805.23341316000005"/>
    <n v="0"/>
    <n v="32573.269191240001"/>
    <n v="0"/>
  </r>
  <r>
    <x v="220"/>
    <x v="6"/>
    <x v="1"/>
    <n v="684.20026209000002"/>
    <n v="0"/>
    <n v="27702.51544083"/>
    <n v="0"/>
  </r>
  <r>
    <x v="220"/>
    <x v="6"/>
    <x v="2"/>
    <n v="403.18224653999999"/>
    <n v="0"/>
    <n v="16344.04444659"/>
    <n v="0"/>
  </r>
  <r>
    <x v="220"/>
    <x v="6"/>
    <x v="3"/>
    <n v="145.13761206000001"/>
    <n v="0"/>
    <n v="5886.2848365099999"/>
    <n v="0"/>
  </r>
  <r>
    <x v="220"/>
    <x v="6"/>
    <x v="4"/>
    <n v="226.4512234"/>
    <n v="0"/>
    <n v="9175.1849599199995"/>
    <n v="0"/>
  </r>
  <r>
    <x v="220"/>
    <x v="6"/>
    <x v="5"/>
    <n v="38.399369329999999"/>
    <n v="0"/>
    <n v="1556.94089102"/>
    <n v="0"/>
  </r>
  <r>
    <x v="220"/>
    <x v="6"/>
    <x v="6"/>
    <n v="18.472050159999998"/>
    <n v="0"/>
    <n v="745.61752789000002"/>
    <n v="0"/>
  </r>
  <r>
    <x v="220"/>
    <x v="6"/>
    <x v="7"/>
    <n v="43.300095030000001"/>
    <n v="0"/>
    <n v="1754.7694850600001"/>
    <n v="0"/>
  </r>
  <r>
    <x v="220"/>
    <x v="7"/>
    <x v="0"/>
    <n v="278.67720161"/>
    <n v="0"/>
    <n v="12831.07066026"/>
    <n v="0"/>
  </r>
  <r>
    <x v="220"/>
    <x v="7"/>
    <x v="1"/>
    <n v="220.69360119000001"/>
    <n v="0"/>
    <n v="10181.138386860001"/>
    <n v="0"/>
  </r>
  <r>
    <x v="220"/>
    <x v="7"/>
    <x v="2"/>
    <n v="164.08092815000001"/>
    <n v="0"/>
    <n v="7555.0724105400004"/>
    <n v="0"/>
  </r>
  <r>
    <x v="220"/>
    <x v="7"/>
    <x v="3"/>
    <n v="54.832743270000002"/>
    <n v="0"/>
    <n v="2516.1915979400001"/>
    <n v="0"/>
  </r>
  <r>
    <x v="220"/>
    <x v="7"/>
    <x v="4"/>
    <n v="103.33870019"/>
    <n v="0"/>
    <n v="4790.7909510400004"/>
    <n v="0"/>
  </r>
  <r>
    <x v="220"/>
    <x v="7"/>
    <x v="5"/>
    <n v="14.99770198"/>
    <n v="0"/>
    <n v="694.60495547999994"/>
    <n v="0"/>
  </r>
  <r>
    <x v="220"/>
    <x v="7"/>
    <x v="6"/>
    <n v="8.2369628499999994"/>
    <n v="0"/>
    <n v="379.77681763999999"/>
    <n v="0"/>
  </r>
  <r>
    <x v="220"/>
    <x v="7"/>
    <x v="7"/>
    <n v="15.866451"/>
    <n v="0"/>
    <n v="726.63871042999995"/>
    <n v="0"/>
  </r>
  <r>
    <x v="220"/>
    <x v="8"/>
    <x v="0"/>
    <n v="309.45974704999998"/>
    <n v="0"/>
    <n v="16030.856721730001"/>
    <n v="0"/>
  </r>
  <r>
    <x v="220"/>
    <x v="8"/>
    <x v="1"/>
    <n v="227.93733026999999"/>
    <n v="0"/>
    <n v="11792.562998240001"/>
    <n v="0"/>
  </r>
  <r>
    <x v="220"/>
    <x v="8"/>
    <x v="2"/>
    <n v="195.02276667000001"/>
    <n v="0"/>
    <n v="10080.07672277"/>
    <n v="0"/>
  </r>
  <r>
    <x v="220"/>
    <x v="8"/>
    <x v="3"/>
    <n v="48.809271889999998"/>
    <n v="0"/>
    <n v="2527.7804027500001"/>
    <n v="0"/>
  </r>
  <r>
    <x v="220"/>
    <x v="8"/>
    <x v="4"/>
    <n v="104.9927479"/>
    <n v="0"/>
    <n v="5444.0761862899999"/>
    <n v="0"/>
  </r>
  <r>
    <x v="220"/>
    <x v="8"/>
    <x v="5"/>
    <n v="13.59732166"/>
    <n v="0"/>
    <n v="708.20164370999998"/>
    <n v="0"/>
  </r>
  <r>
    <x v="220"/>
    <x v="8"/>
    <x v="6"/>
    <n v="8.5450493999999999"/>
    <n v="0"/>
    <n v="444.29674620999998"/>
    <n v="0"/>
  </r>
  <r>
    <x v="220"/>
    <x v="8"/>
    <x v="7"/>
    <n v="13.4396243"/>
    <n v="0"/>
    <n v="694.28107111999998"/>
    <n v="0"/>
  </r>
  <r>
    <x v="220"/>
    <x v="9"/>
    <x v="0"/>
    <n v="120.93372053"/>
    <n v="0"/>
    <n v="7412.7115854000003"/>
    <n v="0"/>
  </r>
  <r>
    <x v="220"/>
    <x v="9"/>
    <x v="1"/>
    <n v="87.731537079999995"/>
    <n v="0"/>
    <n v="5382.9053519199997"/>
    <n v="0"/>
  </r>
  <r>
    <x v="220"/>
    <x v="9"/>
    <x v="2"/>
    <n v="90.814583130000003"/>
    <n v="0"/>
    <n v="5568.4412505199998"/>
    <n v="0"/>
  </r>
  <r>
    <x v="220"/>
    <x v="9"/>
    <x v="3"/>
    <n v="25.278096250000001"/>
    <n v="0"/>
    <n v="1546.15742497"/>
    <n v="0"/>
  </r>
  <r>
    <x v="220"/>
    <x v="9"/>
    <x v="4"/>
    <n v="56.382470230000003"/>
    <n v="0"/>
    <n v="3442.0592316100001"/>
    <n v="0"/>
  </r>
  <r>
    <x v="220"/>
    <x v="9"/>
    <x v="5"/>
    <n v="5.3635313299999998"/>
    <n v="0"/>
    <n v="327.85057533999998"/>
    <n v="0"/>
  </r>
  <r>
    <x v="220"/>
    <x v="9"/>
    <x v="6"/>
    <n v="4.9295717999999997"/>
    <n v="0"/>
    <n v="301.02163782999997"/>
    <n v="0"/>
  </r>
  <r>
    <x v="220"/>
    <x v="9"/>
    <x v="7"/>
    <n v="4.1272582499999997"/>
    <n v="0"/>
    <n v="254.39021407000001"/>
    <n v="0"/>
  </r>
  <r>
    <x v="220"/>
    <x v="10"/>
    <x v="0"/>
    <n v="70.524189469999996"/>
    <n v="0"/>
    <n v="5444.7753006800003"/>
    <n v="0"/>
  </r>
  <r>
    <x v="220"/>
    <x v="10"/>
    <x v="1"/>
    <n v="53.494031300000003"/>
    <n v="0"/>
    <n v="4115.3022090200002"/>
    <n v="0"/>
  </r>
  <r>
    <x v="220"/>
    <x v="10"/>
    <x v="2"/>
    <n v="69.868853819999998"/>
    <n v="0"/>
    <n v="5445.1006261000002"/>
    <n v="0"/>
  </r>
  <r>
    <x v="220"/>
    <x v="10"/>
    <x v="3"/>
    <n v="15.69896625"/>
    <n v="0"/>
    <n v="1200.5252148500001"/>
    <n v="0"/>
  </r>
  <r>
    <x v="220"/>
    <x v="10"/>
    <x v="4"/>
    <n v="47.586420429999997"/>
    <n v="0"/>
    <n v="3834.2155246000002"/>
    <n v="0"/>
  </r>
  <r>
    <x v="220"/>
    <x v="10"/>
    <x v="5"/>
    <n v="3.41312484"/>
    <n v="0"/>
    <n v="262.55671711000002"/>
    <n v="0"/>
  </r>
  <r>
    <x v="220"/>
    <x v="10"/>
    <x v="6"/>
    <n v="2.7561495300000001"/>
    <n v="0"/>
    <n v="222.14184574000001"/>
    <n v="0"/>
  </r>
  <r>
    <x v="220"/>
    <x v="10"/>
    <x v="7"/>
    <n v="2.4368423699999999"/>
    <n v="0"/>
    <n v="199.19131519999999"/>
    <n v="0"/>
  </r>
  <r>
    <x v="221"/>
    <x v="0"/>
    <x v="0"/>
    <n v="157.12370189000001"/>
    <n v="100.22277406000001"/>
    <n v="0"/>
    <n v="0"/>
  </r>
  <r>
    <x v="221"/>
    <x v="0"/>
    <x v="1"/>
    <n v="117.9232951"/>
    <n v="97.886809060000004"/>
    <n v="0"/>
    <n v="0"/>
  </r>
  <r>
    <x v="221"/>
    <x v="0"/>
    <x v="2"/>
    <n v="100.83539098999999"/>
    <n v="64.723991589999997"/>
    <n v="0"/>
    <n v="0"/>
  </r>
  <r>
    <x v="221"/>
    <x v="0"/>
    <x v="3"/>
    <n v="29.132508179999999"/>
    <n v="26.51868189"/>
    <n v="0"/>
    <n v="0"/>
  </r>
  <r>
    <x v="221"/>
    <x v="0"/>
    <x v="4"/>
    <n v="59.712871909999997"/>
    <n v="33.626475929999998"/>
    <n v="0"/>
    <n v="0"/>
  </r>
  <r>
    <x v="221"/>
    <x v="0"/>
    <x v="5"/>
    <n v="10.3282814"/>
    <n v="9.4180728299999998"/>
    <n v="0"/>
    <n v="0"/>
  </r>
  <r>
    <x v="221"/>
    <x v="0"/>
    <x v="6"/>
    <n v="6.2585155500000003"/>
    <n v="1.7805244200000001"/>
    <n v="0"/>
    <n v="0"/>
  </r>
  <r>
    <x v="221"/>
    <x v="0"/>
    <x v="7"/>
    <n v="12.557526019999999"/>
    <n v="5.6111898099999999"/>
    <n v="0"/>
    <n v="0"/>
  </r>
  <r>
    <x v="221"/>
    <x v="1"/>
    <x v="0"/>
    <n v="27.45930774"/>
    <n v="203.26951638"/>
    <n v="168.82577075"/>
    <n v="1188.9779199699999"/>
  </r>
  <r>
    <x v="221"/>
    <x v="1"/>
    <x v="1"/>
    <n v="22.948543610000002"/>
    <n v="199.07050254999999"/>
    <n v="136.98358529999999"/>
    <n v="1190.0203641799999"/>
  </r>
  <r>
    <x v="221"/>
    <x v="1"/>
    <x v="2"/>
    <n v="16.4225776"/>
    <n v="139.29895988000001"/>
    <n v="96.352175979999998"/>
    <n v="818.49602857000002"/>
  </r>
  <r>
    <x v="221"/>
    <x v="1"/>
    <x v="3"/>
    <n v="8.7069300100000007"/>
    <n v="55.973075950000002"/>
    <n v="45.147260979999999"/>
    <n v="325.45627036000002"/>
  </r>
  <r>
    <x v="221"/>
    <x v="1"/>
    <x v="4"/>
    <n v="6.0500829300000003"/>
    <n v="85.014821190000006"/>
    <n v="28.361277980000001"/>
    <n v="477.96718707000002"/>
  </r>
  <r>
    <x v="221"/>
    <x v="1"/>
    <x v="5"/>
    <n v="2.2298802100000001"/>
    <n v="17.80905826"/>
    <n v="12.46724465"/>
    <n v="96.515460289999993"/>
  </r>
  <r>
    <x v="221"/>
    <x v="1"/>
    <x v="6"/>
    <n v="0.50041606999999999"/>
    <n v="2.83833717"/>
    <n v="3.3332102799999999"/>
    <n v="17.115420400000001"/>
  </r>
  <r>
    <x v="221"/>
    <x v="1"/>
    <x v="7"/>
    <n v="2.1980075299999999"/>
    <n v="11.12028394"/>
    <n v="12.05841992"/>
    <n v="59.426025760000002"/>
  </r>
  <r>
    <x v="221"/>
    <x v="2"/>
    <x v="0"/>
    <n v="45.986370690000001"/>
    <n v="327.00334015999999"/>
    <n v="685.29072435"/>
    <n v="4673.0569842000004"/>
  </r>
  <r>
    <x v="221"/>
    <x v="2"/>
    <x v="1"/>
    <n v="32.465142299999997"/>
    <n v="294.3937292"/>
    <n v="474.56496902999999"/>
    <n v="4193.5892892700003"/>
  </r>
  <r>
    <x v="221"/>
    <x v="2"/>
    <x v="2"/>
    <n v="20.4167366"/>
    <n v="215.31622396"/>
    <n v="296.73084583999997"/>
    <n v="3008.4172713500002"/>
  </r>
  <r>
    <x v="221"/>
    <x v="2"/>
    <x v="3"/>
    <n v="7.9591792699999999"/>
    <n v="77.196964109999996"/>
    <n v="114.49556884"/>
    <n v="1098.1226557499999"/>
  </r>
  <r>
    <x v="221"/>
    <x v="2"/>
    <x v="4"/>
    <n v="14.339580440000001"/>
    <n v="113.86732469"/>
    <n v="217.21074773000001"/>
    <n v="1632.1119183999999"/>
  </r>
  <r>
    <x v="221"/>
    <x v="2"/>
    <x v="5"/>
    <n v="1.76819522"/>
    <n v="27.050664220000002"/>
    <n v="26.765882090000002"/>
    <n v="387.46157645"/>
  </r>
  <r>
    <x v="221"/>
    <x v="2"/>
    <x v="6"/>
    <n v="1.22754338"/>
    <n v="7.7659722999999996"/>
    <n v="17.751602559999998"/>
    <n v="111.49945522"/>
  </r>
  <r>
    <x v="221"/>
    <x v="2"/>
    <x v="7"/>
    <n v="2.4494042700000001"/>
    <n v="15.95616366"/>
    <n v="35.333390880000003"/>
    <n v="224.89499857000001"/>
  </r>
  <r>
    <x v="221"/>
    <x v="3"/>
    <x v="0"/>
    <n v="112.86625069"/>
    <n v="417.34528783000002"/>
    <n v="2729.2571779300001"/>
    <n v="9609.6567058000001"/>
  </r>
  <r>
    <x v="221"/>
    <x v="3"/>
    <x v="1"/>
    <n v="71.364164880000004"/>
    <n v="352.37460923999998"/>
    <n v="1725.02276676"/>
    <n v="8158.9317683099998"/>
  </r>
  <r>
    <x v="221"/>
    <x v="3"/>
    <x v="2"/>
    <n v="65.562505020000003"/>
    <n v="243.96966226000001"/>
    <n v="1580.5569350400001"/>
    <n v="5677.7570232500002"/>
  </r>
  <r>
    <x v="221"/>
    <x v="3"/>
    <x v="3"/>
    <n v="22.23370551"/>
    <n v="93.081602750000002"/>
    <n v="532.54638604000002"/>
    <n v="2192.6604578299998"/>
  </r>
  <r>
    <x v="221"/>
    <x v="3"/>
    <x v="4"/>
    <n v="36.337638249999998"/>
    <n v="139.48596233000001"/>
    <n v="870.19517116999998"/>
    <n v="3217.0995529900001"/>
  </r>
  <r>
    <x v="221"/>
    <x v="3"/>
    <x v="5"/>
    <n v="6.5275880700000002"/>
    <n v="30.20916377"/>
    <n v="156.55096653999999"/>
    <n v="707.02057951999996"/>
  </r>
  <r>
    <x v="221"/>
    <x v="3"/>
    <x v="6"/>
    <n v="3.2283927000000001"/>
    <n v="12.52298577"/>
    <n v="78.319619079999995"/>
    <n v="284.63298851000002"/>
  </r>
  <r>
    <x v="221"/>
    <x v="3"/>
    <x v="7"/>
    <n v="7.6981587100000004"/>
    <n v="23.568404350000002"/>
    <n v="189.72796751000001"/>
    <n v="539.33696097999996"/>
  </r>
  <r>
    <x v="221"/>
    <x v="4"/>
    <x v="0"/>
    <n v="133.90282374"/>
    <n v="201.03463379999999"/>
    <n v="4189.7094169800002"/>
    <n v="6250.8226135499999"/>
  </r>
  <r>
    <x v="221"/>
    <x v="4"/>
    <x v="1"/>
    <n v="112.60079709"/>
    <n v="180.31270547"/>
    <n v="3527.1851859200001"/>
    <n v="5600.6783112200001"/>
  </r>
  <r>
    <x v="221"/>
    <x v="4"/>
    <x v="2"/>
    <n v="83.408847089999995"/>
    <n v="147.43829837000001"/>
    <n v="2597.1748451200001"/>
    <n v="4568.7004986299999"/>
  </r>
  <r>
    <x v="221"/>
    <x v="4"/>
    <x v="3"/>
    <n v="30.178654359999999"/>
    <n v="50.272203159999997"/>
    <n v="943.53758194"/>
    <n v="1564.23154761"/>
  </r>
  <r>
    <x v="221"/>
    <x v="4"/>
    <x v="4"/>
    <n v="48.418427880000003"/>
    <n v="66.118126230000001"/>
    <n v="1508.0566314299999"/>
    <n v="2053.3324156899998"/>
  </r>
  <r>
    <x v="221"/>
    <x v="4"/>
    <x v="5"/>
    <n v="11.320475310000001"/>
    <n v="12.07589802"/>
    <n v="355.03908072000002"/>
    <n v="376.84252100999998"/>
  </r>
  <r>
    <x v="221"/>
    <x v="4"/>
    <x v="6"/>
    <n v="3.4982513200000001"/>
    <n v="4.6772963799999996"/>
    <n v="108.76907867"/>
    <n v="143.96404570000001"/>
  </r>
  <r>
    <x v="221"/>
    <x v="4"/>
    <x v="7"/>
    <n v="7.9427851299999999"/>
    <n v="11.11242974"/>
    <n v="247.66518508999999"/>
    <n v="346.31308927999999"/>
  </r>
  <r>
    <x v="221"/>
    <x v="5"/>
    <x v="0"/>
    <n v="829.45198067000001"/>
    <n v="0"/>
    <n v="30887.410662589999"/>
    <n v="0"/>
  </r>
  <r>
    <x v="221"/>
    <x v="5"/>
    <x v="1"/>
    <n v="662.84818991999998"/>
    <n v="0"/>
    <n v="24832.822367829998"/>
    <n v="0"/>
  </r>
  <r>
    <x v="221"/>
    <x v="5"/>
    <x v="2"/>
    <n v="480.31385344"/>
    <n v="0"/>
    <n v="17968.70058248"/>
    <n v="0"/>
  </r>
  <r>
    <x v="221"/>
    <x v="5"/>
    <x v="3"/>
    <n v="172.85623849000001"/>
    <n v="0"/>
    <n v="6455.97984559"/>
    <n v="0"/>
  </r>
  <r>
    <x v="221"/>
    <x v="5"/>
    <x v="4"/>
    <n v="216.85618577"/>
    <n v="0"/>
    <n v="8068.0519756100002"/>
    <n v="0"/>
  </r>
  <r>
    <x v="221"/>
    <x v="5"/>
    <x v="5"/>
    <n v="46.25076499"/>
    <n v="0"/>
    <n v="1720.8133304"/>
    <n v="0"/>
  </r>
  <r>
    <x v="221"/>
    <x v="5"/>
    <x v="6"/>
    <n v="35.586492749999998"/>
    <n v="0"/>
    <n v="1330.7226108899999"/>
    <n v="0"/>
  </r>
  <r>
    <x v="221"/>
    <x v="5"/>
    <x v="7"/>
    <n v="52.496890780000001"/>
    <n v="0"/>
    <n v="1959.9346196900001"/>
    <n v="0"/>
  </r>
  <r>
    <x v="221"/>
    <x v="6"/>
    <x v="0"/>
    <n v="828.47327479"/>
    <n v="0"/>
    <n v="33492.10902684"/>
    <n v="0"/>
  </r>
  <r>
    <x v="221"/>
    <x v="6"/>
    <x v="1"/>
    <n v="687.24715575000005"/>
    <n v="0"/>
    <n v="27857.866192680001"/>
    <n v="0"/>
  </r>
  <r>
    <x v="221"/>
    <x v="6"/>
    <x v="2"/>
    <n v="422.41137909999998"/>
    <n v="0"/>
    <n v="17130.87859488"/>
    <n v="0"/>
  </r>
  <r>
    <x v="221"/>
    <x v="6"/>
    <x v="3"/>
    <n v="147.59215915999999"/>
    <n v="0"/>
    <n v="5981.9558630299998"/>
    <n v="0"/>
  </r>
  <r>
    <x v="221"/>
    <x v="6"/>
    <x v="4"/>
    <n v="238.45913682"/>
    <n v="0"/>
    <n v="9662.0150512700002"/>
    <n v="0"/>
  </r>
  <r>
    <x v="221"/>
    <x v="6"/>
    <x v="5"/>
    <n v="37.460484790000002"/>
    <n v="0"/>
    <n v="1515.90431083"/>
    <n v="0"/>
  </r>
  <r>
    <x v="221"/>
    <x v="6"/>
    <x v="6"/>
    <n v="22.305458040000001"/>
    <n v="0"/>
    <n v="908.01723904000005"/>
    <n v="0"/>
  </r>
  <r>
    <x v="221"/>
    <x v="6"/>
    <x v="7"/>
    <n v="47.027643730000001"/>
    <n v="0"/>
    <n v="1908.7899356200001"/>
    <n v="0"/>
  </r>
  <r>
    <x v="221"/>
    <x v="7"/>
    <x v="0"/>
    <n v="271.03195747000001"/>
    <n v="0"/>
    <n v="12487.59541054"/>
    <n v="0"/>
  </r>
  <r>
    <x v="221"/>
    <x v="7"/>
    <x v="1"/>
    <n v="220.08690791000001"/>
    <n v="0"/>
    <n v="10116.292095250001"/>
    <n v="0"/>
  </r>
  <r>
    <x v="221"/>
    <x v="7"/>
    <x v="2"/>
    <n v="176.19986452000001"/>
    <n v="0"/>
    <n v="8125.23514479"/>
    <n v="0"/>
  </r>
  <r>
    <x v="221"/>
    <x v="7"/>
    <x v="3"/>
    <n v="47.40891062"/>
    <n v="0"/>
    <n v="2179.5622073599998"/>
    <n v="0"/>
  </r>
  <r>
    <x v="221"/>
    <x v="7"/>
    <x v="4"/>
    <n v="94.021054590000006"/>
    <n v="0"/>
    <n v="4370.0527628099999"/>
    <n v="0"/>
  </r>
  <r>
    <x v="221"/>
    <x v="7"/>
    <x v="5"/>
    <n v="13.62299043"/>
    <n v="0"/>
    <n v="627.25486420000004"/>
    <n v="0"/>
  </r>
  <r>
    <x v="221"/>
    <x v="7"/>
    <x v="6"/>
    <n v="9.2421335899999999"/>
    <n v="0"/>
    <n v="425.51024443"/>
    <n v="0"/>
  </r>
  <r>
    <x v="221"/>
    <x v="7"/>
    <x v="7"/>
    <n v="16.153046499999999"/>
    <n v="0"/>
    <n v="738.50978930999997"/>
    <n v="0"/>
  </r>
  <r>
    <x v="221"/>
    <x v="8"/>
    <x v="0"/>
    <n v="299.43908189000001"/>
    <n v="0"/>
    <n v="15455.464895929999"/>
    <n v="0"/>
  </r>
  <r>
    <x v="221"/>
    <x v="8"/>
    <x v="1"/>
    <n v="224.32314414000001"/>
    <n v="0"/>
    <n v="11614.68744358"/>
    <n v="0"/>
  </r>
  <r>
    <x v="221"/>
    <x v="8"/>
    <x v="2"/>
    <n v="204.12988745000001"/>
    <n v="0"/>
    <n v="10567.797853669999"/>
    <n v="0"/>
  </r>
  <r>
    <x v="221"/>
    <x v="8"/>
    <x v="3"/>
    <n v="45.544295130000002"/>
    <n v="0"/>
    <n v="2360.2937130700002"/>
    <n v="0"/>
  </r>
  <r>
    <x v="221"/>
    <x v="8"/>
    <x v="4"/>
    <n v="106.74840856"/>
    <n v="0"/>
    <n v="5548.2172162899997"/>
    <n v="0"/>
  </r>
  <r>
    <x v="221"/>
    <x v="8"/>
    <x v="5"/>
    <n v="14.15969802"/>
    <n v="0"/>
    <n v="732.62256568999999"/>
    <n v="0"/>
  </r>
  <r>
    <x v="221"/>
    <x v="8"/>
    <x v="6"/>
    <n v="12.261370879999999"/>
    <n v="0"/>
    <n v="635.35213697999995"/>
    <n v="0"/>
  </r>
  <r>
    <x v="221"/>
    <x v="8"/>
    <x v="7"/>
    <n v="12.66916329"/>
    <n v="0"/>
    <n v="656.56914743000004"/>
    <n v="0"/>
  </r>
  <r>
    <x v="221"/>
    <x v="9"/>
    <x v="0"/>
    <n v="114.01858772999999"/>
    <n v="0"/>
    <n v="6990.1410255600003"/>
    <n v="0"/>
  </r>
  <r>
    <x v="221"/>
    <x v="9"/>
    <x v="1"/>
    <n v="84.589719979999998"/>
    <n v="0"/>
    <n v="5189.1877895799998"/>
    <n v="0"/>
  </r>
  <r>
    <x v="221"/>
    <x v="9"/>
    <x v="2"/>
    <n v="97.962941659999998"/>
    <n v="0"/>
    <n v="6000.4564361399998"/>
    <n v="0"/>
  </r>
  <r>
    <x v="221"/>
    <x v="9"/>
    <x v="3"/>
    <n v="22.769714440000001"/>
    <n v="0"/>
    <n v="1397.22686314"/>
    <n v="0"/>
  </r>
  <r>
    <x v="221"/>
    <x v="9"/>
    <x v="4"/>
    <n v="49.166163949999998"/>
    <n v="0"/>
    <n v="3010.9759030300002"/>
    <n v="0"/>
  </r>
  <r>
    <x v="221"/>
    <x v="9"/>
    <x v="5"/>
    <n v="6.4261190399999997"/>
    <n v="0"/>
    <n v="394.98222346"/>
    <n v="0"/>
  </r>
  <r>
    <x v="221"/>
    <x v="9"/>
    <x v="6"/>
    <n v="4.1726924600000004"/>
    <n v="0"/>
    <n v="256.83025780999998"/>
    <n v="0"/>
  </r>
  <r>
    <x v="221"/>
    <x v="9"/>
    <x v="7"/>
    <n v="2.6871854599999998"/>
    <n v="0"/>
    <n v="163.59350635999999"/>
    <n v="0"/>
  </r>
  <r>
    <x v="221"/>
    <x v="10"/>
    <x v="0"/>
    <n v="69.218513610000002"/>
    <n v="0"/>
    <n v="5409.21864276"/>
    <n v="0"/>
  </r>
  <r>
    <x v="221"/>
    <x v="10"/>
    <x v="1"/>
    <n v="50.919294460000003"/>
    <n v="0"/>
    <n v="3964.7276329199999"/>
    <n v="0"/>
  </r>
  <r>
    <x v="221"/>
    <x v="10"/>
    <x v="2"/>
    <n v="74.117223600000003"/>
    <n v="0"/>
    <n v="5736.6372491100001"/>
    <n v="0"/>
  </r>
  <r>
    <x v="221"/>
    <x v="10"/>
    <x v="3"/>
    <n v="16.059820949999999"/>
    <n v="0"/>
    <n v="1199.2009456400001"/>
    <n v="0"/>
  </r>
  <r>
    <x v="221"/>
    <x v="10"/>
    <x v="4"/>
    <n v="45.768932550000002"/>
    <n v="0"/>
    <n v="3579.6065290199999"/>
    <n v="0"/>
  </r>
  <r>
    <x v="221"/>
    <x v="10"/>
    <x v="5"/>
    <n v="3.5529059799999998"/>
    <n v="0"/>
    <n v="271.26339845000001"/>
    <n v="0"/>
  </r>
  <r>
    <x v="221"/>
    <x v="10"/>
    <x v="6"/>
    <n v="4.2105018899999997"/>
    <n v="0"/>
    <n v="327.59622046999999"/>
    <n v="0"/>
  </r>
  <r>
    <x v="221"/>
    <x v="10"/>
    <x v="7"/>
    <n v="3.9187427100000001"/>
    <n v="0"/>
    <n v="307.39225051"/>
    <n v="0"/>
  </r>
  <r>
    <x v="222"/>
    <x v="0"/>
    <x v="0"/>
    <n v="280.37571406000001"/>
    <n v="190.38318587000001"/>
    <n v="0"/>
    <n v="0"/>
  </r>
  <r>
    <x v="222"/>
    <x v="0"/>
    <x v="1"/>
    <n v="176.34297996999999"/>
    <n v="157.15979364"/>
    <n v="0"/>
    <n v="0"/>
  </r>
  <r>
    <x v="222"/>
    <x v="0"/>
    <x v="2"/>
    <n v="162.91604032000001"/>
    <n v="116.11602451"/>
    <n v="0"/>
    <n v="0"/>
  </r>
  <r>
    <x v="222"/>
    <x v="0"/>
    <x v="3"/>
    <n v="56.514765820000001"/>
    <n v="51.077459130000001"/>
    <n v="0"/>
    <n v="0"/>
  </r>
  <r>
    <x v="222"/>
    <x v="0"/>
    <x v="4"/>
    <n v="104.24370513"/>
    <n v="68.638812669999993"/>
    <n v="0"/>
    <n v="0"/>
  </r>
  <r>
    <x v="222"/>
    <x v="0"/>
    <x v="5"/>
    <n v="15.128027700000001"/>
    <n v="18.079694480000001"/>
    <n v="0"/>
    <n v="0"/>
  </r>
  <r>
    <x v="222"/>
    <x v="0"/>
    <x v="6"/>
    <n v="12.27361402"/>
    <n v="4.6496193899999998"/>
    <n v="0"/>
    <n v="0"/>
  </r>
  <r>
    <x v="222"/>
    <x v="0"/>
    <x v="7"/>
    <n v="22.325324200000001"/>
    <n v="12.74145627"/>
    <n v="0"/>
    <n v="0"/>
  </r>
  <r>
    <x v="222"/>
    <x v="1"/>
    <x v="0"/>
    <n v="39.364607839999998"/>
    <n v="194.50647721999999"/>
    <n v="234.12298894"/>
    <n v="1111.31004618"/>
  </r>
  <r>
    <x v="222"/>
    <x v="1"/>
    <x v="1"/>
    <n v="33.14396258"/>
    <n v="161.69433026999999"/>
    <n v="188.78501388999999"/>
    <n v="935.37045431000001"/>
  </r>
  <r>
    <x v="222"/>
    <x v="1"/>
    <x v="2"/>
    <n v="25.16516464"/>
    <n v="133.99196878999999"/>
    <n v="122.28696313"/>
    <n v="797.13842019000003"/>
  </r>
  <r>
    <x v="222"/>
    <x v="1"/>
    <x v="3"/>
    <n v="7.39989469"/>
    <n v="54.909801569999999"/>
    <n v="45.166340849999997"/>
    <n v="325.97936222999999"/>
  </r>
  <r>
    <x v="222"/>
    <x v="1"/>
    <x v="4"/>
    <n v="11.55557825"/>
    <n v="75.005557039999999"/>
    <n v="62.408932759999999"/>
    <n v="429.47769959999999"/>
  </r>
  <r>
    <x v="222"/>
    <x v="1"/>
    <x v="5"/>
    <n v="1.84813863"/>
    <n v="17.468623959999999"/>
    <n v="11.38074831"/>
    <n v="97.31900435"/>
  </r>
  <r>
    <x v="222"/>
    <x v="1"/>
    <x v="6"/>
    <n v="1.0667368100000001"/>
    <n v="2.9357304700000002"/>
    <n v="5.6121607200000003"/>
    <n v="16.12372598"/>
  </r>
  <r>
    <x v="222"/>
    <x v="1"/>
    <x v="7"/>
    <n v="3.0602827499999998"/>
    <n v="8.2846611699999997"/>
    <n v="15.90256497"/>
    <n v="48.563400700000003"/>
  </r>
  <r>
    <x v="222"/>
    <x v="2"/>
    <x v="0"/>
    <n v="59.332096049999997"/>
    <n v="320.70122786000002"/>
    <n v="881.83549676999996"/>
    <n v="4616.5393884799996"/>
  </r>
  <r>
    <x v="222"/>
    <x v="2"/>
    <x v="1"/>
    <n v="42.192199639999998"/>
    <n v="300.65384671999999"/>
    <n v="632.00749568000003"/>
    <n v="4333.6030622300004"/>
  </r>
  <r>
    <x v="222"/>
    <x v="2"/>
    <x v="2"/>
    <n v="24.951535270000001"/>
    <n v="188.54208295999999"/>
    <n v="370.98706136999999"/>
    <n v="2658.3899798000002"/>
  </r>
  <r>
    <x v="222"/>
    <x v="2"/>
    <x v="3"/>
    <n v="11.61817692"/>
    <n v="76.104106970000004"/>
    <n v="165.00363422999999"/>
    <n v="1114.5443333600001"/>
  </r>
  <r>
    <x v="222"/>
    <x v="2"/>
    <x v="4"/>
    <n v="17.365113709999999"/>
    <n v="110.29931080999999"/>
    <n v="258.93930996"/>
    <n v="1607.54224606"/>
  </r>
  <r>
    <x v="222"/>
    <x v="2"/>
    <x v="5"/>
    <n v="3.5911080100000001"/>
    <n v="23.527831729999999"/>
    <n v="51.632105240000001"/>
    <n v="341.61286131000003"/>
  </r>
  <r>
    <x v="222"/>
    <x v="2"/>
    <x v="6"/>
    <n v="1.83737722"/>
    <n v="5.8911680400000002"/>
    <n v="27.223728179999998"/>
    <n v="83.999257360000001"/>
  </r>
  <r>
    <x v="222"/>
    <x v="2"/>
    <x v="7"/>
    <n v="3.9444567300000002"/>
    <n v="16.388415729999998"/>
    <n v="60.371134519999998"/>
    <n v="230.67623542000001"/>
  </r>
  <r>
    <x v="222"/>
    <x v="3"/>
    <x v="0"/>
    <n v="153.71021789"/>
    <n v="367.39625947000002"/>
    <n v="3790.8586436599999"/>
    <n v="8443.3396799099992"/>
  </r>
  <r>
    <x v="222"/>
    <x v="3"/>
    <x v="1"/>
    <n v="77.98238791"/>
    <n v="332.64165890999999"/>
    <n v="1826.4818407499999"/>
    <n v="7705.8324665600003"/>
  </r>
  <r>
    <x v="222"/>
    <x v="3"/>
    <x v="2"/>
    <n v="86.122784859999996"/>
    <n v="247.58032072"/>
    <n v="2104.7454922100001"/>
    <n v="5768.5981384200004"/>
  </r>
  <r>
    <x v="222"/>
    <x v="3"/>
    <x v="3"/>
    <n v="26.919990899999998"/>
    <n v="78.253299589999997"/>
    <n v="645.07690806000005"/>
    <n v="1816.0706284299999"/>
  </r>
  <r>
    <x v="222"/>
    <x v="3"/>
    <x v="4"/>
    <n v="57.143174809999998"/>
    <n v="126.21357814"/>
    <n v="1410.4063162899999"/>
    <n v="2928.81465067"/>
  </r>
  <r>
    <x v="222"/>
    <x v="3"/>
    <x v="5"/>
    <n v="7.2814904800000004"/>
    <n v="23.98286804"/>
    <n v="174.99091361999999"/>
    <n v="563.36107712"/>
  </r>
  <r>
    <x v="222"/>
    <x v="3"/>
    <x v="6"/>
    <n v="2.6725663499999999"/>
    <n v="11.84918461"/>
    <n v="64.369333490000002"/>
    <n v="268.2969114"/>
  </r>
  <r>
    <x v="222"/>
    <x v="3"/>
    <x v="7"/>
    <n v="9.31579932"/>
    <n v="19.576417729999999"/>
    <n v="232.18898462000001"/>
    <n v="444.95057591"/>
  </r>
  <r>
    <x v="222"/>
    <x v="4"/>
    <x v="0"/>
    <n v="348.66874910000001"/>
    <n v="168.62517894999999"/>
    <n v="10958.705872930001"/>
    <n v="5216.9713406999999"/>
  </r>
  <r>
    <x v="222"/>
    <x v="4"/>
    <x v="1"/>
    <n v="123.77959877000001"/>
    <n v="170.27406049999999"/>
    <n v="3856.1893139600002"/>
    <n v="5282.5448478099997"/>
  </r>
  <r>
    <x v="222"/>
    <x v="4"/>
    <x v="2"/>
    <n v="207.29555303999999"/>
    <n v="113.69598874"/>
    <n v="6504.8759862500001"/>
    <n v="3519.39344106"/>
  </r>
  <r>
    <x v="222"/>
    <x v="4"/>
    <x v="3"/>
    <n v="72.616436379999996"/>
    <n v="39.661696910000003"/>
    <n v="2276.43328582"/>
    <n v="1232.24018559"/>
  </r>
  <r>
    <x v="222"/>
    <x v="4"/>
    <x v="4"/>
    <n v="115.82907173"/>
    <n v="58.112393830000002"/>
    <n v="3612.0592659700001"/>
    <n v="1794.32338637"/>
  </r>
  <r>
    <x v="222"/>
    <x v="4"/>
    <x v="5"/>
    <n v="10.082044160000001"/>
    <n v="14.288301179999999"/>
    <n v="314.54257595000001"/>
    <n v="444.37484518999997"/>
  </r>
  <r>
    <x v="222"/>
    <x v="4"/>
    <x v="6"/>
    <n v="5.58669379"/>
    <n v="5.8503485199999998"/>
    <n v="174.77307744999999"/>
    <n v="181.19058249"/>
  </r>
  <r>
    <x v="222"/>
    <x v="4"/>
    <x v="7"/>
    <n v="17.951499810000001"/>
    <n v="11.568806500000001"/>
    <n v="564.81475684999998"/>
    <n v="359.03552625999998"/>
  </r>
  <r>
    <x v="222"/>
    <x v="5"/>
    <x v="0"/>
    <n v="710.29861017999997"/>
    <n v="0"/>
    <n v="26406.613415669999"/>
    <n v="0"/>
  </r>
  <r>
    <x v="222"/>
    <x v="5"/>
    <x v="1"/>
    <n v="651.62587679000001"/>
    <n v="0"/>
    <n v="24412.175397260002"/>
    <n v="0"/>
  </r>
  <r>
    <x v="222"/>
    <x v="5"/>
    <x v="2"/>
    <n v="408.68123651000002"/>
    <n v="0"/>
    <n v="15237.83346095"/>
    <n v="0"/>
  </r>
  <r>
    <x v="222"/>
    <x v="5"/>
    <x v="3"/>
    <n v="133.55955463000001"/>
    <n v="0"/>
    <n v="4967.6020582800002"/>
    <n v="0"/>
  </r>
  <r>
    <x v="222"/>
    <x v="5"/>
    <x v="4"/>
    <n v="172.75171494"/>
    <n v="0"/>
    <n v="6397.4212845499997"/>
    <n v="0"/>
  </r>
  <r>
    <x v="222"/>
    <x v="5"/>
    <x v="5"/>
    <n v="44.011429489999998"/>
    <n v="0"/>
    <n v="1641.09374121"/>
    <n v="0"/>
  </r>
  <r>
    <x v="222"/>
    <x v="5"/>
    <x v="6"/>
    <n v="31.454661049999999"/>
    <n v="0"/>
    <n v="1173.77454102"/>
    <n v="0"/>
  </r>
  <r>
    <x v="222"/>
    <x v="5"/>
    <x v="7"/>
    <n v="43.813700740000002"/>
    <n v="0"/>
    <n v="1633.0169529699999"/>
    <n v="0"/>
  </r>
  <r>
    <x v="222"/>
    <x v="6"/>
    <x v="0"/>
    <n v="653.08882760999995"/>
    <n v="0"/>
    <n v="26398.64371737"/>
    <n v="0"/>
  </r>
  <r>
    <x v="222"/>
    <x v="6"/>
    <x v="1"/>
    <n v="644.14607083999999"/>
    <n v="0"/>
    <n v="26106.263995429999"/>
    <n v="0"/>
  </r>
  <r>
    <x v="222"/>
    <x v="6"/>
    <x v="2"/>
    <n v="378.02379230000003"/>
    <n v="0"/>
    <n v="15329.64481213"/>
    <n v="0"/>
  </r>
  <r>
    <x v="222"/>
    <x v="6"/>
    <x v="3"/>
    <n v="114.71067505000001"/>
    <n v="0"/>
    <n v="4661.0043437599998"/>
    <n v="0"/>
  </r>
  <r>
    <x v="222"/>
    <x v="6"/>
    <x v="4"/>
    <n v="184.39538984999999"/>
    <n v="0"/>
    <n v="7484.1954612"/>
    <n v="0"/>
  </r>
  <r>
    <x v="222"/>
    <x v="6"/>
    <x v="5"/>
    <n v="35.550272839999998"/>
    <n v="0"/>
    <n v="1441.20284788"/>
    <n v="0"/>
  </r>
  <r>
    <x v="222"/>
    <x v="6"/>
    <x v="6"/>
    <n v="20.264844610000001"/>
    <n v="0"/>
    <n v="821.22305623"/>
    <n v="0"/>
  </r>
  <r>
    <x v="222"/>
    <x v="6"/>
    <x v="7"/>
    <n v="37.02752615"/>
    <n v="0"/>
    <n v="1498.5573288200001"/>
    <n v="0"/>
  </r>
  <r>
    <x v="222"/>
    <x v="7"/>
    <x v="0"/>
    <n v="232.00336429000001"/>
    <n v="0"/>
    <n v="10708.707025899999"/>
    <n v="0"/>
  </r>
  <r>
    <x v="222"/>
    <x v="7"/>
    <x v="1"/>
    <n v="205.18604243999999"/>
    <n v="0"/>
    <n v="9475.3795695400004"/>
    <n v="0"/>
  </r>
  <r>
    <x v="222"/>
    <x v="7"/>
    <x v="2"/>
    <n v="144.61745508000001"/>
    <n v="0"/>
    <n v="6688.7152900299998"/>
    <n v="0"/>
  </r>
  <r>
    <x v="222"/>
    <x v="7"/>
    <x v="3"/>
    <n v="46.593403700000003"/>
    <n v="0"/>
    <n v="2152.2212224199998"/>
    <n v="0"/>
  </r>
  <r>
    <x v="222"/>
    <x v="7"/>
    <x v="4"/>
    <n v="84.467002730000004"/>
    <n v="0"/>
    <n v="3926.6991444300002"/>
    <n v="0"/>
  </r>
  <r>
    <x v="222"/>
    <x v="7"/>
    <x v="5"/>
    <n v="13.19691491"/>
    <n v="0"/>
    <n v="608.98812278000003"/>
    <n v="0"/>
  </r>
  <r>
    <x v="222"/>
    <x v="7"/>
    <x v="6"/>
    <n v="8.0413711600000006"/>
    <n v="0"/>
    <n v="371.58160049999998"/>
    <n v="0"/>
  </r>
  <r>
    <x v="222"/>
    <x v="7"/>
    <x v="7"/>
    <n v="10.24416772"/>
    <n v="0"/>
    <n v="467.48132427000002"/>
    <n v="0"/>
  </r>
  <r>
    <x v="222"/>
    <x v="8"/>
    <x v="0"/>
    <n v="234.21601408000001"/>
    <n v="0"/>
    <n v="12065.62741139"/>
    <n v="0"/>
  </r>
  <r>
    <x v="222"/>
    <x v="8"/>
    <x v="1"/>
    <n v="209.28120201999999"/>
    <n v="0"/>
    <n v="10830.75478307"/>
    <n v="0"/>
  </r>
  <r>
    <x v="222"/>
    <x v="8"/>
    <x v="2"/>
    <n v="158.14022456000001"/>
    <n v="0"/>
    <n v="8166.2311696400002"/>
    <n v="0"/>
  </r>
  <r>
    <x v="222"/>
    <x v="8"/>
    <x v="3"/>
    <n v="44.70211991"/>
    <n v="0"/>
    <n v="2316.5047569399999"/>
    <n v="0"/>
  </r>
  <r>
    <x v="222"/>
    <x v="8"/>
    <x v="4"/>
    <n v="82.871427220000001"/>
    <n v="0"/>
    <n v="4285.4840767699998"/>
    <n v="0"/>
  </r>
  <r>
    <x v="222"/>
    <x v="8"/>
    <x v="5"/>
    <n v="12.897100910000001"/>
    <n v="0"/>
    <n v="666.33331125999996"/>
    <n v="0"/>
  </r>
  <r>
    <x v="222"/>
    <x v="8"/>
    <x v="6"/>
    <n v="8.51935076"/>
    <n v="0"/>
    <n v="440.60304209999998"/>
    <n v="0"/>
  </r>
  <r>
    <x v="222"/>
    <x v="8"/>
    <x v="7"/>
    <n v="8.9729000499999998"/>
    <n v="0"/>
    <n v="458.43469482"/>
    <n v="0"/>
  </r>
  <r>
    <x v="222"/>
    <x v="9"/>
    <x v="0"/>
    <n v="91.438773569999995"/>
    <n v="0"/>
    <n v="5601.0378507200003"/>
    <n v="0"/>
  </r>
  <r>
    <x v="222"/>
    <x v="9"/>
    <x v="1"/>
    <n v="88.819222859999996"/>
    <n v="0"/>
    <n v="5447.7819567400002"/>
    <n v="0"/>
  </r>
  <r>
    <x v="222"/>
    <x v="9"/>
    <x v="2"/>
    <n v="84.43411648"/>
    <n v="0"/>
    <n v="5165.7125044100003"/>
    <n v="0"/>
  </r>
  <r>
    <x v="222"/>
    <x v="9"/>
    <x v="3"/>
    <n v="13.226363709999999"/>
    <n v="0"/>
    <n v="813.16482530999997"/>
    <n v="0"/>
  </r>
  <r>
    <x v="222"/>
    <x v="9"/>
    <x v="4"/>
    <n v="49.987346019999997"/>
    <n v="0"/>
    <n v="3070.2153547399998"/>
    <n v="0"/>
  </r>
  <r>
    <x v="222"/>
    <x v="9"/>
    <x v="5"/>
    <n v="6.9681920100000001"/>
    <n v="0"/>
    <n v="428.62730005999998"/>
    <n v="0"/>
  </r>
  <r>
    <x v="222"/>
    <x v="9"/>
    <x v="6"/>
    <n v="5.2854212900000004"/>
    <n v="0"/>
    <n v="326.20222638000001"/>
    <n v="0"/>
  </r>
  <r>
    <x v="222"/>
    <x v="9"/>
    <x v="7"/>
    <n v="3.9922304300000002"/>
    <n v="0"/>
    <n v="242.13464379999999"/>
    <n v="0"/>
  </r>
  <r>
    <x v="222"/>
    <x v="10"/>
    <x v="0"/>
    <n v="67.082516900000002"/>
    <n v="0"/>
    <n v="5239.5920136100003"/>
    <n v="0"/>
  </r>
  <r>
    <x v="222"/>
    <x v="10"/>
    <x v="1"/>
    <n v="47.459681439999997"/>
    <n v="0"/>
    <n v="3726.7005825199999"/>
    <n v="0"/>
  </r>
  <r>
    <x v="222"/>
    <x v="10"/>
    <x v="2"/>
    <n v="65.045770210000001"/>
    <n v="0"/>
    <n v="5144.5706174899997"/>
    <n v="0"/>
  </r>
  <r>
    <x v="222"/>
    <x v="10"/>
    <x v="3"/>
    <n v="16.131495640000001"/>
    <n v="0"/>
    <n v="1239.72201524"/>
    <n v="0"/>
  </r>
  <r>
    <x v="222"/>
    <x v="10"/>
    <x v="4"/>
    <n v="44.488994699999999"/>
    <n v="0"/>
    <n v="3526.0050496399999"/>
    <n v="0"/>
  </r>
  <r>
    <x v="222"/>
    <x v="10"/>
    <x v="5"/>
    <n v="3.6117144400000001"/>
    <n v="0"/>
    <n v="282.69671899000002"/>
    <n v="0"/>
  </r>
  <r>
    <x v="222"/>
    <x v="10"/>
    <x v="6"/>
    <n v="3.6301583000000002"/>
    <n v="0"/>
    <n v="298.26574447000002"/>
    <n v="0"/>
  </r>
  <r>
    <x v="222"/>
    <x v="10"/>
    <x v="7"/>
    <n v="1.9985044999999999"/>
    <n v="0"/>
    <n v="156.30531472999999"/>
    <n v="0"/>
  </r>
  <r>
    <x v="223"/>
    <x v="0"/>
    <x v="0"/>
    <n v="153.92094535000001"/>
    <n v="95.338423700000007"/>
    <n v="0"/>
    <n v="0"/>
  </r>
  <r>
    <x v="223"/>
    <x v="0"/>
    <x v="1"/>
    <n v="110.7903891"/>
    <n v="103.79886811999999"/>
    <n v="0"/>
    <n v="0"/>
  </r>
  <r>
    <x v="223"/>
    <x v="0"/>
    <x v="2"/>
    <n v="102.95589012000001"/>
    <n v="68.578415460000002"/>
    <n v="0"/>
    <n v="0"/>
  </r>
  <r>
    <x v="223"/>
    <x v="0"/>
    <x v="3"/>
    <n v="24.48318351"/>
    <n v="25.580458310000001"/>
    <n v="0"/>
    <n v="0"/>
  </r>
  <r>
    <x v="223"/>
    <x v="0"/>
    <x v="4"/>
    <n v="58.661000260000002"/>
    <n v="38.344037919999998"/>
    <n v="0"/>
    <n v="0"/>
  </r>
  <r>
    <x v="223"/>
    <x v="0"/>
    <x v="5"/>
    <n v="9.2421747300000003"/>
    <n v="11.4954702"/>
    <n v="0"/>
    <n v="0"/>
  </r>
  <r>
    <x v="223"/>
    <x v="0"/>
    <x v="6"/>
    <n v="6.9288286000000001"/>
    <n v="2.3426324300000001"/>
    <n v="0"/>
    <n v="0"/>
  </r>
  <r>
    <x v="223"/>
    <x v="0"/>
    <x v="7"/>
    <n v="8.1470786400000001"/>
    <n v="8.3555861"/>
    <n v="0"/>
    <n v="0"/>
  </r>
  <r>
    <x v="223"/>
    <x v="1"/>
    <x v="0"/>
    <n v="32.10333524"/>
    <n v="185.39077886999999"/>
    <n v="193.87442664"/>
    <n v="1102.57924217"/>
  </r>
  <r>
    <x v="223"/>
    <x v="1"/>
    <x v="1"/>
    <n v="31.91686752"/>
    <n v="174.54760005"/>
    <n v="187.09310879"/>
    <n v="1033.81090333"/>
  </r>
  <r>
    <x v="223"/>
    <x v="1"/>
    <x v="2"/>
    <n v="19.48209726"/>
    <n v="133.72344982999999"/>
    <n v="110.40486387"/>
    <n v="785.62483593000002"/>
  </r>
  <r>
    <x v="223"/>
    <x v="1"/>
    <x v="3"/>
    <n v="5.0285076899999996"/>
    <n v="53.409425650000003"/>
    <n v="30.887907640000002"/>
    <n v="300.64624147000001"/>
  </r>
  <r>
    <x v="223"/>
    <x v="1"/>
    <x v="4"/>
    <n v="7.7475499299999999"/>
    <n v="84.444640109999995"/>
    <n v="46.372238609999997"/>
    <n v="486.28014734999999"/>
  </r>
  <r>
    <x v="223"/>
    <x v="1"/>
    <x v="5"/>
    <n v="2.2226585999999999"/>
    <n v="15.40480833"/>
    <n v="12.780460959999999"/>
    <n v="87.363493930000004"/>
  </r>
  <r>
    <x v="223"/>
    <x v="1"/>
    <x v="6"/>
    <n v="0.84925636000000004"/>
    <n v="5.3002414399999997"/>
    <n v="4.0454798700000003"/>
    <n v="29.63644013"/>
  </r>
  <r>
    <x v="223"/>
    <x v="1"/>
    <x v="7"/>
    <n v="2.3017406600000001"/>
    <n v="11.56339842"/>
    <n v="11.853740030000001"/>
    <n v="66.474739069999998"/>
  </r>
  <r>
    <x v="223"/>
    <x v="2"/>
    <x v="0"/>
    <n v="35.19317083"/>
    <n v="303.77340458999998"/>
    <n v="529.37669364999999"/>
    <n v="4407.0695097799999"/>
  </r>
  <r>
    <x v="223"/>
    <x v="2"/>
    <x v="1"/>
    <n v="51.75685498"/>
    <n v="330.15420642999999"/>
    <n v="780.78364149000004"/>
    <n v="4763.1106183000002"/>
  </r>
  <r>
    <x v="223"/>
    <x v="2"/>
    <x v="2"/>
    <n v="29.880870420000001"/>
    <n v="211.20095105999999"/>
    <n v="439.95128389000001"/>
    <n v="3002.1535943200001"/>
  </r>
  <r>
    <x v="223"/>
    <x v="2"/>
    <x v="3"/>
    <n v="7.6583985800000001"/>
    <n v="81.966741720000002"/>
    <n v="112.40936895"/>
    <n v="1176.27525603"/>
  </r>
  <r>
    <x v="223"/>
    <x v="2"/>
    <x v="4"/>
    <n v="16.21110294"/>
    <n v="121.56250443"/>
    <n v="230.57028503999999"/>
    <n v="1746.49740385"/>
  </r>
  <r>
    <x v="223"/>
    <x v="2"/>
    <x v="5"/>
    <n v="3.1057147399999998"/>
    <n v="25.842262250000001"/>
    <n v="43.803203269999997"/>
    <n v="368.53728489999997"/>
  </r>
  <r>
    <x v="223"/>
    <x v="2"/>
    <x v="6"/>
    <n v="1.3211798400000001"/>
    <n v="6.2457236099999998"/>
    <n v="19.063958899999999"/>
    <n v="94.84562957"/>
  </r>
  <r>
    <x v="223"/>
    <x v="2"/>
    <x v="7"/>
    <n v="2.0153204200000001"/>
    <n v="18.97784042"/>
    <n v="32.722778130000002"/>
    <n v="272.13102952000003"/>
  </r>
  <r>
    <x v="223"/>
    <x v="3"/>
    <x v="0"/>
    <n v="95.886102460000004"/>
    <n v="429.77578459"/>
    <n v="2313.9271878899999"/>
    <n v="9990.4483085800002"/>
  </r>
  <r>
    <x v="223"/>
    <x v="3"/>
    <x v="1"/>
    <n v="164.35059870000001"/>
    <n v="352.32912384000002"/>
    <n v="3989.3080185399999"/>
    <n v="8224.3413670000009"/>
  </r>
  <r>
    <x v="223"/>
    <x v="3"/>
    <x v="2"/>
    <n v="57.836599769999999"/>
    <n v="246.76501884000001"/>
    <n v="1396.1329799499999"/>
    <n v="5772.0363428800001"/>
  </r>
  <r>
    <x v="223"/>
    <x v="3"/>
    <x v="3"/>
    <n v="19.99797732"/>
    <n v="93.875281799999996"/>
    <n v="472.71456896000001"/>
    <n v="2194.7101636900002"/>
  </r>
  <r>
    <x v="223"/>
    <x v="3"/>
    <x v="4"/>
    <n v="34.483317319999998"/>
    <n v="133.24278742000001"/>
    <n v="832.68435965000003"/>
    <n v="3072.8482129200002"/>
  </r>
  <r>
    <x v="223"/>
    <x v="3"/>
    <x v="5"/>
    <n v="7.9463003900000002"/>
    <n v="30.09795381"/>
    <n v="193.07732231"/>
    <n v="696.75279536000005"/>
  </r>
  <r>
    <x v="223"/>
    <x v="3"/>
    <x v="6"/>
    <n v="3.1217591699999998"/>
    <n v="11.353811500000001"/>
    <n v="73.66152117"/>
    <n v="255.14964968000001"/>
  </r>
  <r>
    <x v="223"/>
    <x v="3"/>
    <x v="7"/>
    <n v="6.5193818700000001"/>
    <n v="19.213627710000001"/>
    <n v="159.75333964000001"/>
    <n v="439.66879833000002"/>
  </r>
  <r>
    <x v="223"/>
    <x v="4"/>
    <x v="0"/>
    <n v="161.73675532999999"/>
    <n v="219.30094812999999"/>
    <n v="5061.3047200399997"/>
    <n v="6797.4582154099999"/>
  </r>
  <r>
    <x v="223"/>
    <x v="4"/>
    <x v="1"/>
    <n v="248.50611384999999"/>
    <n v="179.38672894000001"/>
    <n v="7796.9999057000005"/>
    <n v="5578.2903700200004"/>
  </r>
  <r>
    <x v="223"/>
    <x v="4"/>
    <x v="2"/>
    <n v="85.745233260000006"/>
    <n v="148.31083781999999"/>
    <n v="2675.6060425000001"/>
    <n v="4605.3520243599996"/>
  </r>
  <r>
    <x v="223"/>
    <x v="4"/>
    <x v="3"/>
    <n v="29.321596710000001"/>
    <n v="49.676582330000002"/>
    <n v="914.09247345000006"/>
    <n v="1543.36670936"/>
  </r>
  <r>
    <x v="223"/>
    <x v="4"/>
    <x v="4"/>
    <n v="48.583662250000003"/>
    <n v="61.55725563"/>
    <n v="1521.1211496200001"/>
    <n v="1906.91497067"/>
  </r>
  <r>
    <x v="223"/>
    <x v="4"/>
    <x v="5"/>
    <n v="12.323378310000001"/>
    <n v="12.610562229999999"/>
    <n v="386.81332923999997"/>
    <n v="392.12143536000002"/>
  </r>
  <r>
    <x v="223"/>
    <x v="4"/>
    <x v="6"/>
    <n v="3.7282421100000001"/>
    <n v="4.2388318700000003"/>
    <n v="115.52865068"/>
    <n v="131.54495001000001"/>
  </r>
  <r>
    <x v="223"/>
    <x v="4"/>
    <x v="7"/>
    <n v="10.9212247"/>
    <n v="12.424567809999999"/>
    <n v="341.94121311999999"/>
    <n v="387.86981623000003"/>
  </r>
  <r>
    <x v="223"/>
    <x v="5"/>
    <x v="0"/>
    <n v="789.03061546000004"/>
    <n v="0"/>
    <n v="29372.641832770001"/>
    <n v="0"/>
  </r>
  <r>
    <x v="223"/>
    <x v="5"/>
    <x v="1"/>
    <n v="591.42978328000004"/>
    <n v="0"/>
    <n v="22107.75471763"/>
    <n v="0"/>
  </r>
  <r>
    <x v="223"/>
    <x v="5"/>
    <x v="2"/>
    <n v="496.89804368"/>
    <n v="0"/>
    <n v="18557.537333730001"/>
    <n v="0"/>
  </r>
  <r>
    <x v="223"/>
    <x v="5"/>
    <x v="3"/>
    <n v="170.27640396000001"/>
    <n v="0"/>
    <n v="6359.7381561800003"/>
    <n v="0"/>
  </r>
  <r>
    <x v="223"/>
    <x v="5"/>
    <x v="4"/>
    <n v="221.61044587999999"/>
    <n v="0"/>
    <n v="8253.028182"/>
    <n v="0"/>
  </r>
  <r>
    <x v="223"/>
    <x v="5"/>
    <x v="5"/>
    <n v="46.547507779999997"/>
    <n v="0"/>
    <n v="1727.8270326500001"/>
    <n v="0"/>
  </r>
  <r>
    <x v="223"/>
    <x v="5"/>
    <x v="6"/>
    <n v="36.560393640000001"/>
    <n v="0"/>
    <n v="1367.5666778299999"/>
    <n v="0"/>
  </r>
  <r>
    <x v="223"/>
    <x v="5"/>
    <x v="7"/>
    <n v="52.296297879999997"/>
    <n v="0"/>
    <n v="1945.44182477"/>
    <n v="0"/>
  </r>
  <r>
    <x v="223"/>
    <x v="6"/>
    <x v="0"/>
    <n v="810.78244718999997"/>
    <n v="0"/>
    <n v="32830.314011249997"/>
    <n v="0"/>
  </r>
  <r>
    <x v="223"/>
    <x v="6"/>
    <x v="1"/>
    <n v="585.85952811000004"/>
    <n v="0"/>
    <n v="23724.211616420002"/>
    <n v="0"/>
  </r>
  <r>
    <x v="223"/>
    <x v="6"/>
    <x v="2"/>
    <n v="459.22368283999998"/>
    <n v="0"/>
    <n v="18634.511675130001"/>
    <n v="0"/>
  </r>
  <r>
    <x v="223"/>
    <x v="6"/>
    <x v="3"/>
    <n v="145.47322355"/>
    <n v="0"/>
    <n v="5905.8537305500004"/>
    <n v="0"/>
  </r>
  <r>
    <x v="223"/>
    <x v="6"/>
    <x v="4"/>
    <n v="231.11831067"/>
    <n v="0"/>
    <n v="9362.2328818299993"/>
    <n v="0"/>
  </r>
  <r>
    <x v="223"/>
    <x v="6"/>
    <x v="5"/>
    <n v="38.109303070000003"/>
    <n v="0"/>
    <n v="1549.1188113799999"/>
    <n v="0"/>
  </r>
  <r>
    <x v="223"/>
    <x v="6"/>
    <x v="6"/>
    <n v="24.6810677"/>
    <n v="0"/>
    <n v="996.91608292000001"/>
    <n v="0"/>
  </r>
  <r>
    <x v="223"/>
    <x v="6"/>
    <x v="7"/>
    <n v="48.29459284"/>
    <n v="0"/>
    <n v="1955.8536226000001"/>
    <n v="0"/>
  </r>
  <r>
    <x v="223"/>
    <x v="7"/>
    <x v="0"/>
    <n v="283.81895014000003"/>
    <n v="0"/>
    <n v="13067.087764579999"/>
    <n v="0"/>
  </r>
  <r>
    <x v="223"/>
    <x v="7"/>
    <x v="1"/>
    <n v="199.98860331"/>
    <n v="0"/>
    <n v="9213.6617029099998"/>
    <n v="0"/>
  </r>
  <r>
    <x v="223"/>
    <x v="7"/>
    <x v="2"/>
    <n v="154.41740776"/>
    <n v="0"/>
    <n v="7125.7757049399997"/>
    <n v="0"/>
  </r>
  <r>
    <x v="223"/>
    <x v="7"/>
    <x v="3"/>
    <n v="52.673787670000003"/>
    <n v="0"/>
    <n v="2427.9527729699998"/>
    <n v="0"/>
  </r>
  <r>
    <x v="223"/>
    <x v="7"/>
    <x v="4"/>
    <n v="97.911843840000003"/>
    <n v="0"/>
    <n v="4532.2595277199998"/>
    <n v="0"/>
  </r>
  <r>
    <x v="223"/>
    <x v="7"/>
    <x v="5"/>
    <n v="15.52002968"/>
    <n v="0"/>
    <n v="713.92347998000002"/>
    <n v="0"/>
  </r>
  <r>
    <x v="223"/>
    <x v="7"/>
    <x v="6"/>
    <n v="8.3721310899999999"/>
    <n v="0"/>
    <n v="388.66140625000003"/>
    <n v="0"/>
  </r>
  <r>
    <x v="223"/>
    <x v="7"/>
    <x v="7"/>
    <n v="15.48364147"/>
    <n v="0"/>
    <n v="707.04281177999997"/>
    <n v="0"/>
  </r>
  <r>
    <x v="223"/>
    <x v="8"/>
    <x v="0"/>
    <n v="303.07207104000003"/>
    <n v="0"/>
    <n v="15670.22192577"/>
    <n v="0"/>
  </r>
  <r>
    <x v="223"/>
    <x v="8"/>
    <x v="1"/>
    <n v="194.10026012"/>
    <n v="0"/>
    <n v="10089.119973909999"/>
    <n v="0"/>
  </r>
  <r>
    <x v="223"/>
    <x v="8"/>
    <x v="2"/>
    <n v="182.90012901"/>
    <n v="0"/>
    <n v="9467.7287598700004"/>
    <n v="0"/>
  </r>
  <r>
    <x v="223"/>
    <x v="8"/>
    <x v="3"/>
    <n v="50.897210469999997"/>
    <n v="0"/>
    <n v="2636.9921496699999"/>
    <n v="0"/>
  </r>
  <r>
    <x v="223"/>
    <x v="8"/>
    <x v="4"/>
    <n v="106.32474362000001"/>
    <n v="0"/>
    <n v="5530.85377642"/>
    <n v="0"/>
  </r>
  <r>
    <x v="223"/>
    <x v="8"/>
    <x v="5"/>
    <n v="14.01634522"/>
    <n v="0"/>
    <n v="728.22959245000004"/>
    <n v="0"/>
  </r>
  <r>
    <x v="223"/>
    <x v="8"/>
    <x v="6"/>
    <n v="9.5323276400000001"/>
    <n v="0"/>
    <n v="493.05106311999998"/>
    <n v="0"/>
  </r>
  <r>
    <x v="223"/>
    <x v="8"/>
    <x v="7"/>
    <n v="11.80218983"/>
    <n v="0"/>
    <n v="608.70273753000004"/>
    <n v="0"/>
  </r>
  <r>
    <x v="223"/>
    <x v="9"/>
    <x v="0"/>
    <n v="140.41182723"/>
    <n v="0"/>
    <n v="8583.5534679199991"/>
    <n v="0"/>
  </r>
  <r>
    <x v="223"/>
    <x v="9"/>
    <x v="1"/>
    <n v="84.222598689999998"/>
    <n v="0"/>
    <n v="5139.2578319200002"/>
    <n v="0"/>
  </r>
  <r>
    <x v="223"/>
    <x v="9"/>
    <x v="2"/>
    <n v="99.157033729999995"/>
    <n v="0"/>
    <n v="6078.1443255100003"/>
    <n v="0"/>
  </r>
  <r>
    <x v="223"/>
    <x v="9"/>
    <x v="3"/>
    <n v="22.221910820000002"/>
    <n v="0"/>
    <n v="1359.5632731200001"/>
    <n v="0"/>
  </r>
  <r>
    <x v="223"/>
    <x v="9"/>
    <x v="4"/>
    <n v="57.261257260000001"/>
    <n v="0"/>
    <n v="3492.1493784099998"/>
    <n v="0"/>
  </r>
  <r>
    <x v="223"/>
    <x v="9"/>
    <x v="5"/>
    <n v="7.04493262"/>
    <n v="0"/>
    <n v="433.30286229000001"/>
    <n v="0"/>
  </r>
  <r>
    <x v="223"/>
    <x v="9"/>
    <x v="6"/>
    <n v="5.1357806100000003"/>
    <n v="0"/>
    <n v="317.01966699000002"/>
    <n v="0"/>
  </r>
  <r>
    <x v="223"/>
    <x v="9"/>
    <x v="7"/>
    <n v="5.9417878100000001"/>
    <n v="0"/>
    <n v="364.26626878000002"/>
    <n v="0"/>
  </r>
  <r>
    <x v="223"/>
    <x v="10"/>
    <x v="0"/>
    <n v="84.784750700000004"/>
    <n v="0"/>
    <n v="6478.9170382299999"/>
    <n v="0"/>
  </r>
  <r>
    <x v="223"/>
    <x v="10"/>
    <x v="1"/>
    <n v="48.297015309999999"/>
    <n v="0"/>
    <n v="3789.6921176000001"/>
    <n v="0"/>
  </r>
  <r>
    <x v="223"/>
    <x v="10"/>
    <x v="2"/>
    <n v="73.400637950000004"/>
    <n v="0"/>
    <n v="5768.1240454299996"/>
    <n v="0"/>
  </r>
  <r>
    <x v="223"/>
    <x v="10"/>
    <x v="3"/>
    <n v="19.721425960000001"/>
    <n v="0"/>
    <n v="1516.2161836499999"/>
    <n v="0"/>
  </r>
  <r>
    <x v="223"/>
    <x v="10"/>
    <x v="4"/>
    <n v="51.567274079999997"/>
    <n v="0"/>
    <n v="4094.1164995899999"/>
    <n v="0"/>
  </r>
  <r>
    <x v="223"/>
    <x v="10"/>
    <x v="5"/>
    <n v="4.1537589300000004"/>
    <n v="0"/>
    <n v="317.07310604000003"/>
    <n v="0"/>
  </r>
  <r>
    <x v="223"/>
    <x v="10"/>
    <x v="6"/>
    <n v="4.7985520900000003"/>
    <n v="0"/>
    <n v="373.66915693999999"/>
    <n v="0"/>
  </r>
  <r>
    <x v="223"/>
    <x v="10"/>
    <x v="7"/>
    <n v="2.59872127"/>
    <n v="0"/>
    <n v="215.66751586999999"/>
    <n v="0"/>
  </r>
  <r>
    <x v="224"/>
    <x v="0"/>
    <x v="0"/>
    <n v="122.42604246000001"/>
    <n v="108.64672925000001"/>
    <n v="0"/>
    <n v="0"/>
  </r>
  <r>
    <x v="224"/>
    <x v="0"/>
    <x v="1"/>
    <n v="89.863256530000001"/>
    <n v="77.120534939999999"/>
    <n v="0"/>
    <n v="0"/>
  </r>
  <r>
    <x v="224"/>
    <x v="0"/>
    <x v="2"/>
    <n v="83.876513119999998"/>
    <n v="65.275798780000002"/>
    <n v="0"/>
    <n v="0"/>
  </r>
  <r>
    <x v="224"/>
    <x v="0"/>
    <x v="3"/>
    <n v="17.555326440000002"/>
    <n v="23.100747630000001"/>
    <n v="0"/>
    <n v="0"/>
  </r>
  <r>
    <x v="224"/>
    <x v="0"/>
    <x v="4"/>
    <n v="55.85673336"/>
    <n v="38.896479540000001"/>
    <n v="0"/>
    <n v="0"/>
  </r>
  <r>
    <x v="224"/>
    <x v="0"/>
    <x v="5"/>
    <n v="7.13083826"/>
    <n v="7.6348180899999996"/>
    <n v="0"/>
    <n v="0"/>
  </r>
  <r>
    <x v="224"/>
    <x v="0"/>
    <x v="6"/>
    <n v="7.56601546"/>
    <n v="2.3552276000000001"/>
    <n v="0"/>
    <n v="0"/>
  </r>
  <r>
    <x v="224"/>
    <x v="0"/>
    <x v="7"/>
    <n v="8.3995886399999993"/>
    <n v="4.3196383300000001"/>
    <n v="0"/>
    <n v="0"/>
  </r>
  <r>
    <x v="224"/>
    <x v="1"/>
    <x v="0"/>
    <n v="28.498080389999998"/>
    <n v="176.19802476000001"/>
    <n v="151.04940019"/>
    <n v="1015.54196139"/>
  </r>
  <r>
    <x v="224"/>
    <x v="1"/>
    <x v="1"/>
    <n v="29.661160800000001"/>
    <n v="155.53271999"/>
    <n v="165.47802365000001"/>
    <n v="902.74466783000003"/>
  </r>
  <r>
    <x v="224"/>
    <x v="1"/>
    <x v="2"/>
    <n v="18.784629689999999"/>
    <n v="118.01069332"/>
    <n v="105.11672658000001"/>
    <n v="686.28574046999995"/>
  </r>
  <r>
    <x v="224"/>
    <x v="1"/>
    <x v="3"/>
    <n v="6.45774779"/>
    <n v="48.831763639999998"/>
    <n v="34.932188439999997"/>
    <n v="279.04387813"/>
  </r>
  <r>
    <x v="224"/>
    <x v="1"/>
    <x v="4"/>
    <n v="7.9703944399999997"/>
    <n v="70.617993799999994"/>
    <n v="47.28436232"/>
    <n v="411.88062030999998"/>
  </r>
  <r>
    <x v="224"/>
    <x v="1"/>
    <x v="5"/>
    <n v="1.22554611"/>
    <n v="17.59588063"/>
    <n v="7.6542363399999997"/>
    <n v="101.68552155"/>
  </r>
  <r>
    <x v="224"/>
    <x v="1"/>
    <x v="6"/>
    <n v="1.22346519"/>
    <n v="3.6827705700000002"/>
    <n v="6.3292768099999996"/>
    <n v="20.32114047"/>
  </r>
  <r>
    <x v="224"/>
    <x v="1"/>
    <x v="7"/>
    <n v="3.08164967"/>
    <n v="12.581785350000001"/>
    <n v="18.919830690000001"/>
    <n v="67.481212189999994"/>
  </r>
  <r>
    <x v="224"/>
    <x v="2"/>
    <x v="0"/>
    <n v="38.91657696"/>
    <n v="308.14208994000001"/>
    <n v="567.43119347000004"/>
    <n v="4398.7048532700001"/>
  </r>
  <r>
    <x v="224"/>
    <x v="2"/>
    <x v="1"/>
    <n v="19.914993890000002"/>
    <n v="308.27671518"/>
    <n v="286.16945306000002"/>
    <n v="4456.6111144899996"/>
  </r>
  <r>
    <x v="224"/>
    <x v="2"/>
    <x v="2"/>
    <n v="15.233450319999999"/>
    <n v="203.57273642999999"/>
    <n v="217.39857893999999"/>
    <n v="2894.34087546"/>
  </r>
  <r>
    <x v="224"/>
    <x v="2"/>
    <x v="3"/>
    <n v="7.2677536600000003"/>
    <n v="80.477235410000006"/>
    <n v="104.56907769999999"/>
    <n v="1185.3900808999999"/>
  </r>
  <r>
    <x v="224"/>
    <x v="2"/>
    <x v="4"/>
    <n v="12.364967979999999"/>
    <n v="125.91511711"/>
    <n v="176.11599774000001"/>
    <n v="1819.0435315300001"/>
  </r>
  <r>
    <x v="224"/>
    <x v="2"/>
    <x v="5"/>
    <n v="3.2142846999999999"/>
    <n v="27.120412210000001"/>
    <n v="45.162818829999999"/>
    <n v="389.19993916999999"/>
  </r>
  <r>
    <x v="224"/>
    <x v="2"/>
    <x v="6"/>
    <n v="1.5797756000000001"/>
    <n v="5.6158154900000001"/>
    <n v="24.140891610000001"/>
    <n v="76.433151710000004"/>
  </r>
  <r>
    <x v="224"/>
    <x v="2"/>
    <x v="7"/>
    <n v="2.39718513"/>
    <n v="16.637002710000001"/>
    <n v="33.159495999999997"/>
    <n v="239.88213209"/>
  </r>
  <r>
    <x v="224"/>
    <x v="3"/>
    <x v="0"/>
    <n v="111.61296074000001"/>
    <n v="442.75223212999998"/>
    <n v="2731.6440662199998"/>
    <n v="10183.986357719999"/>
  </r>
  <r>
    <x v="224"/>
    <x v="3"/>
    <x v="1"/>
    <n v="74.807456119999998"/>
    <n v="387.85998775000002"/>
    <n v="1811.2959043000001"/>
    <n v="9014.0375889200004"/>
  </r>
  <r>
    <x v="224"/>
    <x v="3"/>
    <x v="2"/>
    <n v="51.81259343"/>
    <n v="252.0692018"/>
    <n v="1237.8779120199999"/>
    <n v="5907.6457488899996"/>
  </r>
  <r>
    <x v="224"/>
    <x v="3"/>
    <x v="3"/>
    <n v="22.08427047"/>
    <n v="96.173956700000005"/>
    <n v="531.09902411999997"/>
    <n v="2222.20648953"/>
  </r>
  <r>
    <x v="224"/>
    <x v="3"/>
    <x v="4"/>
    <n v="31.500950769999999"/>
    <n v="129.09990284"/>
    <n v="751.60199696999996"/>
    <n v="3007.6858694900002"/>
  </r>
  <r>
    <x v="224"/>
    <x v="3"/>
    <x v="5"/>
    <n v="8.4316588800000005"/>
    <n v="32.39171726"/>
    <n v="205.17756492000001"/>
    <n v="757.41954353000006"/>
  </r>
  <r>
    <x v="224"/>
    <x v="3"/>
    <x v="6"/>
    <n v="3.3822765600000002"/>
    <n v="13.180882260000001"/>
    <n v="80.060237459999996"/>
    <n v="295.82213546000003"/>
  </r>
  <r>
    <x v="224"/>
    <x v="3"/>
    <x v="7"/>
    <n v="5.0824646800000002"/>
    <n v="20.94145619"/>
    <n v="126.07855073"/>
    <n v="488.90958840000002"/>
  </r>
  <r>
    <x v="224"/>
    <x v="4"/>
    <x v="0"/>
    <n v="135.08360060000001"/>
    <n v="212.28654433"/>
    <n v="4230.8026071300001"/>
    <n v="6589.6824526800001"/>
  </r>
  <r>
    <x v="224"/>
    <x v="4"/>
    <x v="1"/>
    <n v="118.41755162"/>
    <n v="205.1839626"/>
    <n v="3711.9577999899998"/>
    <n v="6357.5789120899999"/>
  </r>
  <r>
    <x v="224"/>
    <x v="4"/>
    <x v="2"/>
    <n v="82.774451040000002"/>
    <n v="154.71420357"/>
    <n v="2595.8870700500001"/>
    <n v="4805.3613547000004"/>
  </r>
  <r>
    <x v="224"/>
    <x v="4"/>
    <x v="3"/>
    <n v="34.286979219999999"/>
    <n v="51.652786370000001"/>
    <n v="1078.3973002099999"/>
    <n v="1602.86244895"/>
  </r>
  <r>
    <x v="224"/>
    <x v="4"/>
    <x v="4"/>
    <n v="43.000160200000003"/>
    <n v="74.384055989999993"/>
    <n v="1340.1644844899999"/>
    <n v="2314.25243568"/>
  </r>
  <r>
    <x v="224"/>
    <x v="4"/>
    <x v="5"/>
    <n v="11.088903139999999"/>
    <n v="13.925240199999999"/>
    <n v="347.49403909"/>
    <n v="435.51751257000001"/>
  </r>
  <r>
    <x v="224"/>
    <x v="4"/>
    <x v="6"/>
    <n v="4.0146171199999996"/>
    <n v="4.4227445899999998"/>
    <n v="125.39785126"/>
    <n v="136.7572845"/>
  </r>
  <r>
    <x v="224"/>
    <x v="4"/>
    <x v="7"/>
    <n v="11.57474917"/>
    <n v="13.20582639"/>
    <n v="365.72122394000002"/>
    <n v="412.10921483999999"/>
  </r>
  <r>
    <x v="224"/>
    <x v="5"/>
    <x v="0"/>
    <n v="840.02042800000004"/>
    <n v="0"/>
    <n v="31245.534322759999"/>
    <n v="0"/>
  </r>
  <r>
    <x v="224"/>
    <x v="5"/>
    <x v="1"/>
    <n v="685.08559219000006"/>
    <n v="0"/>
    <n v="25628.30373983"/>
    <n v="0"/>
  </r>
  <r>
    <x v="224"/>
    <x v="5"/>
    <x v="2"/>
    <n v="506.49623030999999"/>
    <n v="0"/>
    <n v="18911.217798189999"/>
    <n v="0"/>
  </r>
  <r>
    <x v="224"/>
    <x v="5"/>
    <x v="3"/>
    <n v="176.20684562"/>
    <n v="0"/>
    <n v="6582.5410164499999"/>
    <n v="0"/>
  </r>
  <r>
    <x v="224"/>
    <x v="5"/>
    <x v="4"/>
    <n v="228.84960307"/>
    <n v="0"/>
    <n v="8513.1541362099997"/>
    <n v="0"/>
  </r>
  <r>
    <x v="224"/>
    <x v="5"/>
    <x v="5"/>
    <n v="45.859631020000002"/>
    <n v="0"/>
    <n v="1708.14133788"/>
    <n v="0"/>
  </r>
  <r>
    <x v="224"/>
    <x v="5"/>
    <x v="6"/>
    <n v="35.019680659999999"/>
    <n v="0"/>
    <n v="1308.50431155"/>
    <n v="0"/>
  </r>
  <r>
    <x v="224"/>
    <x v="5"/>
    <x v="7"/>
    <n v="56.75641633"/>
    <n v="0"/>
    <n v="2112.7223541899998"/>
    <n v="0"/>
  </r>
  <r>
    <x v="224"/>
    <x v="6"/>
    <x v="0"/>
    <n v="835.01312716999996"/>
    <n v="0"/>
    <n v="33798.279315250002"/>
    <n v="0"/>
  </r>
  <r>
    <x v="224"/>
    <x v="6"/>
    <x v="1"/>
    <n v="691.45965630000001"/>
    <n v="0"/>
    <n v="28025.26918422"/>
    <n v="0"/>
  </r>
  <r>
    <x v="224"/>
    <x v="6"/>
    <x v="2"/>
    <n v="486.95370771"/>
    <n v="0"/>
    <n v="19752.532268049999"/>
    <n v="0"/>
  </r>
  <r>
    <x v="224"/>
    <x v="6"/>
    <x v="3"/>
    <n v="141.99635017"/>
    <n v="0"/>
    <n v="5766.1031005699997"/>
    <n v="0"/>
  </r>
  <r>
    <x v="224"/>
    <x v="6"/>
    <x v="4"/>
    <n v="242.06130241"/>
    <n v="0"/>
    <n v="9824.6142938499997"/>
    <n v="0"/>
  </r>
  <r>
    <x v="224"/>
    <x v="6"/>
    <x v="5"/>
    <n v="39.850186299999997"/>
    <n v="0"/>
    <n v="1617.8801098700001"/>
    <n v="0"/>
  </r>
  <r>
    <x v="224"/>
    <x v="6"/>
    <x v="6"/>
    <n v="24.50605732"/>
    <n v="0"/>
    <n v="995.27393886000004"/>
    <n v="0"/>
  </r>
  <r>
    <x v="224"/>
    <x v="6"/>
    <x v="7"/>
    <n v="44.722308949999999"/>
    <n v="0"/>
    <n v="1813.87685435"/>
    <n v="0"/>
  </r>
  <r>
    <x v="224"/>
    <x v="7"/>
    <x v="0"/>
    <n v="300.98979373999998"/>
    <n v="0"/>
    <n v="13839.783694379999"/>
    <n v="0"/>
  </r>
  <r>
    <x v="224"/>
    <x v="7"/>
    <x v="1"/>
    <n v="242.55203822999999"/>
    <n v="0"/>
    <n v="11175.516676020001"/>
    <n v="0"/>
  </r>
  <r>
    <x v="224"/>
    <x v="7"/>
    <x v="2"/>
    <n v="157.39276418"/>
    <n v="0"/>
    <n v="7260.4790111800003"/>
    <n v="0"/>
  </r>
  <r>
    <x v="224"/>
    <x v="7"/>
    <x v="3"/>
    <n v="51.401139720000003"/>
    <n v="0"/>
    <n v="2364.7499788199998"/>
    <n v="0"/>
  </r>
  <r>
    <x v="224"/>
    <x v="7"/>
    <x v="4"/>
    <n v="96.414513549999995"/>
    <n v="0"/>
    <n v="4462.5096145099997"/>
    <n v="0"/>
  </r>
  <r>
    <x v="224"/>
    <x v="7"/>
    <x v="5"/>
    <n v="14.71006785"/>
    <n v="0"/>
    <n v="676.95108414000003"/>
    <n v="0"/>
  </r>
  <r>
    <x v="224"/>
    <x v="7"/>
    <x v="6"/>
    <n v="8.3708291900000003"/>
    <n v="0"/>
    <n v="389.77675339000001"/>
    <n v="0"/>
  </r>
  <r>
    <x v="224"/>
    <x v="7"/>
    <x v="7"/>
    <n v="15.3002799"/>
    <n v="0"/>
    <n v="701.90880189999996"/>
    <n v="0"/>
  </r>
  <r>
    <x v="224"/>
    <x v="8"/>
    <x v="0"/>
    <n v="295.59499611000001"/>
    <n v="0"/>
    <n v="15311.184225999999"/>
    <n v="0"/>
  </r>
  <r>
    <x v="224"/>
    <x v="8"/>
    <x v="1"/>
    <n v="240.25379638000001"/>
    <n v="0"/>
    <n v="12458.33789705"/>
    <n v="0"/>
  </r>
  <r>
    <x v="224"/>
    <x v="8"/>
    <x v="2"/>
    <n v="202.40366968999999"/>
    <n v="0"/>
    <n v="10513.06190305"/>
    <n v="0"/>
  </r>
  <r>
    <x v="224"/>
    <x v="8"/>
    <x v="3"/>
    <n v="55.496941990000003"/>
    <n v="0"/>
    <n v="2868.5533670099999"/>
    <n v="0"/>
  </r>
  <r>
    <x v="224"/>
    <x v="8"/>
    <x v="4"/>
    <n v="107.16742678999999"/>
    <n v="0"/>
    <n v="5552.5664242700004"/>
    <n v="0"/>
  </r>
  <r>
    <x v="224"/>
    <x v="8"/>
    <x v="5"/>
    <n v="17.735367889999999"/>
    <n v="0"/>
    <n v="916.28097027000001"/>
    <n v="0"/>
  </r>
  <r>
    <x v="224"/>
    <x v="8"/>
    <x v="6"/>
    <n v="10.86835254"/>
    <n v="0"/>
    <n v="566.97262765999994"/>
    <n v="0"/>
  </r>
  <r>
    <x v="224"/>
    <x v="8"/>
    <x v="7"/>
    <n v="12.404552710000001"/>
    <n v="0"/>
    <n v="637.22211088999995"/>
    <n v="0"/>
  </r>
  <r>
    <x v="224"/>
    <x v="9"/>
    <x v="0"/>
    <n v="131.47124316"/>
    <n v="0"/>
    <n v="8035.1826191999999"/>
    <n v="0"/>
  </r>
  <r>
    <x v="224"/>
    <x v="9"/>
    <x v="1"/>
    <n v="103.24789034"/>
    <n v="0"/>
    <n v="6337.3094639199999"/>
    <n v="0"/>
  </r>
  <r>
    <x v="224"/>
    <x v="9"/>
    <x v="2"/>
    <n v="105.31630606"/>
    <n v="0"/>
    <n v="6463.1189452500003"/>
    <n v="0"/>
  </r>
  <r>
    <x v="224"/>
    <x v="9"/>
    <x v="3"/>
    <n v="23.056416110000001"/>
    <n v="0"/>
    <n v="1411.90278988"/>
    <n v="0"/>
  </r>
  <r>
    <x v="224"/>
    <x v="9"/>
    <x v="4"/>
    <n v="51.130056369999998"/>
    <n v="0"/>
    <n v="3130.5471909100002"/>
    <n v="0"/>
  </r>
  <r>
    <x v="224"/>
    <x v="9"/>
    <x v="5"/>
    <n v="6.1383528099999998"/>
    <n v="0"/>
    <n v="377.14471135999997"/>
    <n v="0"/>
  </r>
  <r>
    <x v="224"/>
    <x v="9"/>
    <x v="6"/>
    <n v="4.77151032"/>
    <n v="0"/>
    <n v="295.39684853"/>
    <n v="0"/>
  </r>
  <r>
    <x v="224"/>
    <x v="9"/>
    <x v="7"/>
    <n v="4.5254370499999999"/>
    <n v="0"/>
    <n v="279.05527916"/>
    <n v="0"/>
  </r>
  <r>
    <x v="224"/>
    <x v="10"/>
    <x v="0"/>
    <n v="88.826326739999999"/>
    <n v="0"/>
    <n v="6826.38366933"/>
    <n v="0"/>
  </r>
  <r>
    <x v="224"/>
    <x v="10"/>
    <x v="1"/>
    <n v="60.237060239999998"/>
    <n v="0"/>
    <n v="4694.3626740999998"/>
    <n v="0"/>
  </r>
  <r>
    <x v="224"/>
    <x v="10"/>
    <x v="2"/>
    <n v="71.526438690000006"/>
    <n v="0"/>
    <n v="5568.5214749799998"/>
    <n v="0"/>
  </r>
  <r>
    <x v="224"/>
    <x v="10"/>
    <x v="3"/>
    <n v="17.922649880000002"/>
    <n v="0"/>
    <n v="1407.4851851000001"/>
    <n v="0"/>
  </r>
  <r>
    <x v="224"/>
    <x v="10"/>
    <x v="4"/>
    <n v="56.353177019999997"/>
    <n v="0"/>
    <n v="4451.6415619500003"/>
    <n v="0"/>
  </r>
  <r>
    <x v="224"/>
    <x v="10"/>
    <x v="5"/>
    <n v="5.6423458799999997"/>
    <n v="0"/>
    <n v="441.02445604000002"/>
    <n v="0"/>
  </r>
  <r>
    <x v="224"/>
    <x v="10"/>
    <x v="6"/>
    <n v="5.3817357499999998"/>
    <n v="0"/>
    <n v="425.27141416000001"/>
    <n v="0"/>
  </r>
  <r>
    <x v="224"/>
    <x v="10"/>
    <x v="7"/>
    <n v="2.7518735799999998"/>
    <n v="0"/>
    <n v="210.85621498"/>
    <n v="0"/>
  </r>
  <r>
    <x v="225"/>
    <x v="0"/>
    <x v="0"/>
    <n v="513.74645615999998"/>
    <n v="258.15192258000002"/>
    <n v="0"/>
    <n v="0"/>
  </r>
  <r>
    <x v="225"/>
    <x v="0"/>
    <x v="1"/>
    <n v="442.96257367999999"/>
    <n v="255.70627116"/>
    <n v="0"/>
    <n v="0"/>
  </r>
  <r>
    <x v="225"/>
    <x v="0"/>
    <x v="2"/>
    <n v="298.92260709999999"/>
    <n v="154.86180633999999"/>
    <n v="0"/>
    <n v="0"/>
  </r>
  <r>
    <x v="225"/>
    <x v="0"/>
    <x v="3"/>
    <n v="97.289558810000003"/>
    <n v="59.543570870000003"/>
    <n v="0"/>
    <n v="0"/>
  </r>
  <r>
    <x v="225"/>
    <x v="0"/>
    <x v="4"/>
    <n v="143.22586562000001"/>
    <n v="87.482017400000004"/>
    <n v="0"/>
    <n v="0"/>
  </r>
  <r>
    <x v="225"/>
    <x v="0"/>
    <x v="5"/>
    <n v="25.541463669999999"/>
    <n v="19.440700199999998"/>
    <n v="0"/>
    <n v="0"/>
  </r>
  <r>
    <x v="225"/>
    <x v="0"/>
    <x v="6"/>
    <n v="17.799713560000001"/>
    <n v="7.4451115699999999"/>
    <n v="0"/>
    <n v="0"/>
  </r>
  <r>
    <x v="225"/>
    <x v="0"/>
    <x v="7"/>
    <n v="33.651448049999999"/>
    <n v="18.413826539999999"/>
    <n v="0"/>
    <n v="0"/>
  </r>
  <r>
    <x v="225"/>
    <x v="1"/>
    <x v="0"/>
    <n v="37.799238529999997"/>
    <n v="155.09906154999999"/>
    <n v="208.25360494"/>
    <n v="881.60399613000004"/>
  </r>
  <r>
    <x v="225"/>
    <x v="1"/>
    <x v="1"/>
    <n v="42.1799611"/>
    <n v="140.81932925000001"/>
    <n v="244.40700290999999"/>
    <n v="806.54725457999996"/>
  </r>
  <r>
    <x v="225"/>
    <x v="1"/>
    <x v="2"/>
    <n v="23.753261269999999"/>
    <n v="105.63994451000001"/>
    <n v="137.17613435999999"/>
    <n v="640.69030137000004"/>
  </r>
  <r>
    <x v="225"/>
    <x v="1"/>
    <x v="3"/>
    <n v="8.0975016499999999"/>
    <n v="38.882120649999997"/>
    <n v="48.934570059999999"/>
    <n v="216.02310272"/>
  </r>
  <r>
    <x v="225"/>
    <x v="1"/>
    <x v="4"/>
    <n v="9.5062352000000008"/>
    <n v="64.060832520000005"/>
    <n v="47.579598959999998"/>
    <n v="358.40091976999997"/>
  </r>
  <r>
    <x v="225"/>
    <x v="1"/>
    <x v="5"/>
    <n v="2.3465691999999998"/>
    <n v="16.215643369999999"/>
    <n v="12.305273980000001"/>
    <n v="90.44005799"/>
  </r>
  <r>
    <x v="225"/>
    <x v="1"/>
    <x v="6"/>
    <n v="1.39002534"/>
    <n v="2.0371914599999998"/>
    <n v="6.7294260100000001"/>
    <n v="11.749484430000001"/>
  </r>
  <r>
    <x v="225"/>
    <x v="1"/>
    <x v="7"/>
    <n v="2.41736021"/>
    <n v="6.8425600900000001"/>
    <n v="14.517715490000001"/>
    <n v="38.070526430000001"/>
  </r>
  <r>
    <x v="225"/>
    <x v="2"/>
    <x v="0"/>
    <n v="52.84050242"/>
    <n v="266.88676228000003"/>
    <n v="765.87662179999995"/>
    <n v="3883.1328781100001"/>
  </r>
  <r>
    <x v="225"/>
    <x v="2"/>
    <x v="1"/>
    <n v="43.292279479999998"/>
    <n v="237.78254004999999"/>
    <n v="616.64862939"/>
    <n v="3391.3443378299999"/>
  </r>
  <r>
    <x v="225"/>
    <x v="2"/>
    <x v="2"/>
    <n v="32.957324640000003"/>
    <n v="167.76857982999999"/>
    <n v="485.72568145000002"/>
    <n v="2353.6368176999999"/>
  </r>
  <r>
    <x v="225"/>
    <x v="2"/>
    <x v="3"/>
    <n v="11.949314060000001"/>
    <n v="70.187860850000007"/>
    <n v="171.92076279"/>
    <n v="974.77356871999996"/>
  </r>
  <r>
    <x v="225"/>
    <x v="2"/>
    <x v="4"/>
    <n v="20.409788330000001"/>
    <n v="99.398468789999995"/>
    <n v="300.13196347000002"/>
    <n v="1434.9424580499999"/>
  </r>
  <r>
    <x v="225"/>
    <x v="2"/>
    <x v="5"/>
    <n v="4.8715379700000003"/>
    <n v="24.327041820000002"/>
    <n v="71.096943690000003"/>
    <n v="344.60642790999998"/>
  </r>
  <r>
    <x v="225"/>
    <x v="2"/>
    <x v="6"/>
    <n v="1.8418128899999999"/>
    <n v="4.2891152899999998"/>
    <n v="27.297811490000001"/>
    <n v="60.24475022"/>
  </r>
  <r>
    <x v="225"/>
    <x v="2"/>
    <x v="7"/>
    <n v="4.06133363"/>
    <n v="11.379975630000001"/>
    <n v="58.949639249999997"/>
    <n v="161.52849015999999"/>
  </r>
  <r>
    <x v="225"/>
    <x v="3"/>
    <x v="0"/>
    <n v="117.52319152"/>
    <n v="351.73642425999998"/>
    <n v="2852.8835231500002"/>
    <n v="8139.4355758600004"/>
  </r>
  <r>
    <x v="225"/>
    <x v="3"/>
    <x v="1"/>
    <n v="92.916417780000003"/>
    <n v="296.76990886999999"/>
    <n v="2210.6875903499999"/>
    <n v="6842.9164239700003"/>
  </r>
  <r>
    <x v="225"/>
    <x v="3"/>
    <x v="2"/>
    <n v="63.515968340000001"/>
    <n v="217.24157156999999"/>
    <n v="1540.55500717"/>
    <n v="5052.8829444499997"/>
  </r>
  <r>
    <x v="225"/>
    <x v="3"/>
    <x v="3"/>
    <n v="21.373283359999999"/>
    <n v="86.998143999999996"/>
    <n v="513.34408062"/>
    <n v="2001.2527062300001"/>
  </r>
  <r>
    <x v="225"/>
    <x v="3"/>
    <x v="4"/>
    <n v="36.58602175"/>
    <n v="118.29871633"/>
    <n v="869.44269840000004"/>
    <n v="2747.2647730499998"/>
  </r>
  <r>
    <x v="225"/>
    <x v="3"/>
    <x v="5"/>
    <n v="7.0311548999999998"/>
    <n v="25.749115849999999"/>
    <n v="169.69774631999999"/>
    <n v="595.00186308000002"/>
  </r>
  <r>
    <x v="225"/>
    <x v="3"/>
    <x v="6"/>
    <n v="2.9822947200000001"/>
    <n v="9.8355588800000007"/>
    <n v="72.401525239999998"/>
    <n v="224.03480081000001"/>
  </r>
  <r>
    <x v="225"/>
    <x v="3"/>
    <x v="7"/>
    <n v="9.7268483799999998"/>
    <n v="14.862754649999999"/>
    <n v="233.15782442"/>
    <n v="342.30867402000001"/>
  </r>
  <r>
    <x v="225"/>
    <x v="4"/>
    <x v="0"/>
    <n v="152.83199123"/>
    <n v="154.99998564000001"/>
    <n v="4759.4616671900003"/>
    <n v="4815.2860104600004"/>
  </r>
  <r>
    <x v="225"/>
    <x v="4"/>
    <x v="1"/>
    <n v="118.20740356"/>
    <n v="154.02784256999999"/>
    <n v="3695.2730609700002"/>
    <n v="4781.1139214000004"/>
  </r>
  <r>
    <x v="225"/>
    <x v="4"/>
    <x v="2"/>
    <n v="79.782142829999998"/>
    <n v="127.30142897"/>
    <n v="2505.10189894"/>
    <n v="3956.70215856"/>
  </r>
  <r>
    <x v="225"/>
    <x v="4"/>
    <x v="3"/>
    <n v="24.46022842"/>
    <n v="39.31074323"/>
    <n v="761.19986711000001"/>
    <n v="1220.56579543"/>
  </r>
  <r>
    <x v="225"/>
    <x v="4"/>
    <x v="4"/>
    <n v="46.865087150000001"/>
    <n v="66.07547581"/>
    <n v="1468.3080015"/>
    <n v="2041.6626083599999"/>
  </r>
  <r>
    <x v="225"/>
    <x v="4"/>
    <x v="5"/>
    <n v="7.2772995199999997"/>
    <n v="11.82249114"/>
    <n v="227.14212208000001"/>
    <n v="369.52623996"/>
  </r>
  <r>
    <x v="225"/>
    <x v="4"/>
    <x v="6"/>
    <n v="3.6795537500000002"/>
    <n v="3.79099634"/>
    <n v="114.08768583"/>
    <n v="117.57788798999999"/>
  </r>
  <r>
    <x v="225"/>
    <x v="4"/>
    <x v="7"/>
    <n v="9.7080437199999992"/>
    <n v="9.8020016299999995"/>
    <n v="303.67276807000002"/>
    <n v="304.31549826999998"/>
  </r>
  <r>
    <x v="225"/>
    <x v="5"/>
    <x v="0"/>
    <n v="732.42859390000001"/>
    <n v="0"/>
    <n v="27292.449948910002"/>
    <n v="0"/>
  </r>
  <r>
    <x v="225"/>
    <x v="5"/>
    <x v="1"/>
    <n v="617.42955244999996"/>
    <n v="0"/>
    <n v="23101.7546998"/>
    <n v="0"/>
  </r>
  <r>
    <x v="225"/>
    <x v="5"/>
    <x v="2"/>
    <n v="459.31007102000001"/>
    <n v="0"/>
    <n v="17182.44992689"/>
    <n v="0"/>
  </r>
  <r>
    <x v="225"/>
    <x v="5"/>
    <x v="3"/>
    <n v="152.20959238"/>
    <n v="0"/>
    <n v="5684.9094955999999"/>
    <n v="0"/>
  </r>
  <r>
    <x v="225"/>
    <x v="5"/>
    <x v="4"/>
    <n v="211.38834625999999"/>
    <n v="0"/>
    <n v="7869.2673653900001"/>
    <n v="0"/>
  </r>
  <r>
    <x v="225"/>
    <x v="5"/>
    <x v="5"/>
    <n v="46.083850579999996"/>
    <n v="0"/>
    <n v="1721.44507262"/>
    <n v="0"/>
  </r>
  <r>
    <x v="225"/>
    <x v="5"/>
    <x v="6"/>
    <n v="31.611735280000001"/>
    <n v="0"/>
    <n v="1184.29530325"/>
    <n v="0"/>
  </r>
  <r>
    <x v="225"/>
    <x v="5"/>
    <x v="7"/>
    <n v="44.938137759999996"/>
    <n v="0"/>
    <n v="1677.1116409599999"/>
    <n v="0"/>
  </r>
  <r>
    <x v="225"/>
    <x v="6"/>
    <x v="0"/>
    <n v="722.23898051000003"/>
    <n v="0"/>
    <n v="29160.082509100001"/>
    <n v="0"/>
  </r>
  <r>
    <x v="225"/>
    <x v="6"/>
    <x v="1"/>
    <n v="574.36056226999995"/>
    <n v="0"/>
    <n v="23204.511156150002"/>
    <n v="0"/>
  </r>
  <r>
    <x v="225"/>
    <x v="6"/>
    <x v="2"/>
    <n v="395.51645805999999"/>
    <n v="0"/>
    <n v="16015.935386839999"/>
    <n v="0"/>
  </r>
  <r>
    <x v="225"/>
    <x v="6"/>
    <x v="3"/>
    <n v="114.98667132"/>
    <n v="0"/>
    <n v="4670.9428974499997"/>
    <n v="0"/>
  </r>
  <r>
    <x v="225"/>
    <x v="6"/>
    <x v="4"/>
    <n v="211.20703947999999"/>
    <n v="0"/>
    <n v="8563.1305833700007"/>
    <n v="0"/>
  </r>
  <r>
    <x v="225"/>
    <x v="6"/>
    <x v="5"/>
    <n v="32.892385900000001"/>
    <n v="0"/>
    <n v="1335.05655609"/>
    <n v="0"/>
  </r>
  <r>
    <x v="225"/>
    <x v="6"/>
    <x v="6"/>
    <n v="22.816469170000001"/>
    <n v="0"/>
    <n v="922.93397371000003"/>
    <n v="0"/>
  </r>
  <r>
    <x v="225"/>
    <x v="6"/>
    <x v="7"/>
    <n v="44.598070870000001"/>
    <n v="0"/>
    <n v="1798.6233811699999"/>
    <n v="0"/>
  </r>
  <r>
    <x v="225"/>
    <x v="7"/>
    <x v="0"/>
    <n v="196.38399021999999"/>
    <n v="0"/>
    <n v="9042.1159718899999"/>
    <n v="0"/>
  </r>
  <r>
    <x v="225"/>
    <x v="7"/>
    <x v="1"/>
    <n v="147.23084301"/>
    <n v="0"/>
    <n v="6777.7842764899997"/>
    <n v="0"/>
  </r>
  <r>
    <x v="225"/>
    <x v="7"/>
    <x v="2"/>
    <n v="126.12450493999999"/>
    <n v="0"/>
    <n v="5848.2482520499998"/>
    <n v="0"/>
  </r>
  <r>
    <x v="225"/>
    <x v="7"/>
    <x v="3"/>
    <n v="40.740368699999998"/>
    <n v="0"/>
    <n v="1880.3389532599999"/>
    <n v="0"/>
  </r>
  <r>
    <x v="225"/>
    <x v="7"/>
    <x v="4"/>
    <n v="77.255170129999996"/>
    <n v="0"/>
    <n v="3584.9486982499998"/>
    <n v="0"/>
  </r>
  <r>
    <x v="225"/>
    <x v="7"/>
    <x v="5"/>
    <n v="9.7778400699999999"/>
    <n v="0"/>
    <n v="451.72559627999999"/>
    <n v="0"/>
  </r>
  <r>
    <x v="225"/>
    <x v="7"/>
    <x v="6"/>
    <n v="8.1294086300000004"/>
    <n v="0"/>
    <n v="376.23467836999998"/>
    <n v="0"/>
  </r>
  <r>
    <x v="225"/>
    <x v="7"/>
    <x v="7"/>
    <n v="9.2281219100000005"/>
    <n v="0"/>
    <n v="421.01516581999999"/>
    <n v="0"/>
  </r>
  <r>
    <x v="225"/>
    <x v="8"/>
    <x v="0"/>
    <n v="230.69568462000001"/>
    <n v="0"/>
    <n v="11906.305984479999"/>
    <n v="0"/>
  </r>
  <r>
    <x v="225"/>
    <x v="8"/>
    <x v="1"/>
    <n v="152.64208446999999"/>
    <n v="0"/>
    <n v="7932.1851955900001"/>
    <n v="0"/>
  </r>
  <r>
    <x v="225"/>
    <x v="8"/>
    <x v="2"/>
    <n v="143.96052662"/>
    <n v="0"/>
    <n v="7469.9733104999996"/>
    <n v="0"/>
  </r>
  <r>
    <x v="225"/>
    <x v="8"/>
    <x v="3"/>
    <n v="40.128780749999997"/>
    <n v="0"/>
    <n v="2074.5532540700001"/>
    <n v="0"/>
  </r>
  <r>
    <x v="225"/>
    <x v="8"/>
    <x v="4"/>
    <n v="79.632525180000002"/>
    <n v="0"/>
    <n v="4122.3683461600003"/>
    <n v="0"/>
  </r>
  <r>
    <x v="225"/>
    <x v="8"/>
    <x v="5"/>
    <n v="11.55410623"/>
    <n v="0"/>
    <n v="594.98142825000002"/>
    <n v="0"/>
  </r>
  <r>
    <x v="225"/>
    <x v="8"/>
    <x v="6"/>
    <n v="6.3757777899999999"/>
    <n v="0"/>
    <n v="334.80025921999999"/>
    <n v="0"/>
  </r>
  <r>
    <x v="225"/>
    <x v="8"/>
    <x v="7"/>
    <n v="9.5316557599999996"/>
    <n v="0"/>
    <n v="493.79585453999999"/>
    <n v="0"/>
  </r>
  <r>
    <x v="225"/>
    <x v="9"/>
    <x v="0"/>
    <n v="75.00547435"/>
    <n v="0"/>
    <n v="4590.3243688900002"/>
    <n v="0"/>
  </r>
  <r>
    <x v="225"/>
    <x v="9"/>
    <x v="1"/>
    <n v="65.003108150000003"/>
    <n v="0"/>
    <n v="3984.3335451299999"/>
    <n v="0"/>
  </r>
  <r>
    <x v="225"/>
    <x v="9"/>
    <x v="2"/>
    <n v="71.873508400000006"/>
    <n v="0"/>
    <n v="4416.9002685100004"/>
    <n v="0"/>
  </r>
  <r>
    <x v="225"/>
    <x v="9"/>
    <x v="3"/>
    <n v="16.435201509999999"/>
    <n v="0"/>
    <n v="1007.77582525"/>
    <n v="0"/>
  </r>
  <r>
    <x v="225"/>
    <x v="9"/>
    <x v="4"/>
    <n v="42.838644780000003"/>
    <n v="0"/>
    <n v="2617.1994781799999"/>
    <n v="0"/>
  </r>
  <r>
    <x v="225"/>
    <x v="9"/>
    <x v="5"/>
    <n v="5.62120263"/>
    <n v="0"/>
    <n v="343.75260071000002"/>
    <n v="0"/>
  </r>
  <r>
    <x v="225"/>
    <x v="9"/>
    <x v="6"/>
    <n v="3.1465477000000002"/>
    <n v="0"/>
    <n v="192.96136102"/>
    <n v="0"/>
  </r>
  <r>
    <x v="225"/>
    <x v="9"/>
    <x v="7"/>
    <n v="2.5151132299999999"/>
    <n v="0"/>
    <n v="152.25259833000001"/>
    <n v="0"/>
  </r>
  <r>
    <x v="225"/>
    <x v="10"/>
    <x v="0"/>
    <n v="57.71418542"/>
    <n v="0"/>
    <n v="4453.6542206699996"/>
    <n v="0"/>
  </r>
  <r>
    <x v="225"/>
    <x v="10"/>
    <x v="1"/>
    <n v="34.465448459999998"/>
    <n v="0"/>
    <n v="2704.47986838"/>
    <n v="0"/>
  </r>
  <r>
    <x v="225"/>
    <x v="10"/>
    <x v="2"/>
    <n v="58.5828335"/>
    <n v="0"/>
    <n v="4605.1667305399997"/>
    <n v="0"/>
  </r>
  <r>
    <x v="225"/>
    <x v="10"/>
    <x v="3"/>
    <n v="15.571827710000001"/>
    <n v="0"/>
    <n v="1219.6489062600001"/>
    <n v="0"/>
  </r>
  <r>
    <x v="225"/>
    <x v="10"/>
    <x v="4"/>
    <n v="41.661339320000003"/>
    <n v="0"/>
    <n v="3296.0746074899998"/>
    <n v="0"/>
  </r>
  <r>
    <x v="225"/>
    <x v="10"/>
    <x v="5"/>
    <n v="4.93675511"/>
    <n v="0"/>
    <n v="400.25549718000002"/>
    <n v="0"/>
  </r>
  <r>
    <x v="225"/>
    <x v="10"/>
    <x v="6"/>
    <n v="4.05423095"/>
    <n v="0"/>
    <n v="321.57595868999999"/>
    <n v="0"/>
  </r>
  <r>
    <x v="225"/>
    <x v="10"/>
    <x v="7"/>
    <n v="0.68703382999999996"/>
    <n v="0"/>
    <n v="49.666228840000002"/>
    <n v="0"/>
  </r>
  <r>
    <x v="226"/>
    <x v="0"/>
    <x v="0"/>
    <n v="158.64217826999999"/>
    <n v="97.989924529999996"/>
    <n v="0"/>
    <n v="0"/>
  </r>
  <r>
    <x v="226"/>
    <x v="0"/>
    <x v="1"/>
    <n v="115.91717533000001"/>
    <n v="91.481077240000005"/>
    <n v="0"/>
    <n v="0"/>
  </r>
  <r>
    <x v="226"/>
    <x v="0"/>
    <x v="2"/>
    <n v="103.8197337"/>
    <n v="72.247435379999999"/>
    <n v="0"/>
    <n v="0"/>
  </r>
  <r>
    <x v="226"/>
    <x v="0"/>
    <x v="3"/>
    <n v="25.49791154"/>
    <n v="27.719366140000002"/>
    <n v="0"/>
    <n v="0"/>
  </r>
  <r>
    <x v="226"/>
    <x v="0"/>
    <x v="4"/>
    <n v="63.714139359999997"/>
    <n v="42.197134910000003"/>
    <n v="0"/>
    <n v="0"/>
  </r>
  <r>
    <x v="226"/>
    <x v="0"/>
    <x v="5"/>
    <n v="10.994287399999999"/>
    <n v="11.94885339"/>
    <n v="0"/>
    <n v="0"/>
  </r>
  <r>
    <x v="226"/>
    <x v="0"/>
    <x v="6"/>
    <n v="8.5259772900000002"/>
    <n v="1.74331671"/>
    <n v="0"/>
    <n v="0"/>
  </r>
  <r>
    <x v="226"/>
    <x v="0"/>
    <x v="7"/>
    <n v="10.02451454"/>
    <n v="4.1278451499999997"/>
    <n v="0"/>
    <n v="0"/>
  </r>
  <r>
    <x v="226"/>
    <x v="1"/>
    <x v="0"/>
    <n v="30.357339540000002"/>
    <n v="168.21372833999999"/>
    <n v="170.97650913000001"/>
    <n v="1003.547474"/>
  </r>
  <r>
    <x v="226"/>
    <x v="1"/>
    <x v="1"/>
    <n v="25.71650283"/>
    <n v="164.87269910000001"/>
    <n v="144.96083698999999"/>
    <n v="932.99807269999997"/>
  </r>
  <r>
    <x v="226"/>
    <x v="1"/>
    <x v="2"/>
    <n v="19.23142374"/>
    <n v="148.92687075000001"/>
    <n v="102.61495988"/>
    <n v="844.74849468000002"/>
  </r>
  <r>
    <x v="226"/>
    <x v="1"/>
    <x v="3"/>
    <n v="6.1239096899999996"/>
    <n v="46.740411770000001"/>
    <n v="32.982402200000003"/>
    <n v="260.03844005000002"/>
  </r>
  <r>
    <x v="226"/>
    <x v="1"/>
    <x v="4"/>
    <n v="14.203928339999999"/>
    <n v="77.712436030000006"/>
    <n v="79.676594370000004"/>
    <n v="442.23986864"/>
  </r>
  <r>
    <x v="226"/>
    <x v="1"/>
    <x v="5"/>
    <n v="2.6333247800000001"/>
    <n v="17.673499440000001"/>
    <n v="16.646999090000001"/>
    <n v="99.351801399999999"/>
  </r>
  <r>
    <x v="226"/>
    <x v="1"/>
    <x v="6"/>
    <n v="1.0384866500000001"/>
    <n v="3.7953790700000001"/>
    <n v="4.7677374800000001"/>
    <n v="22.706372349999999"/>
  </r>
  <r>
    <x v="226"/>
    <x v="1"/>
    <x v="7"/>
    <n v="2.3866561499999999"/>
    <n v="13.26279115"/>
    <n v="15.29549145"/>
    <n v="76.649833540000003"/>
  </r>
  <r>
    <x v="226"/>
    <x v="2"/>
    <x v="0"/>
    <n v="53.115706369999998"/>
    <n v="320.09349687000002"/>
    <n v="769.58874981999998"/>
    <n v="4554.8962761399998"/>
  </r>
  <r>
    <x v="226"/>
    <x v="2"/>
    <x v="1"/>
    <n v="33.838005930000001"/>
    <n v="296.38353882000001"/>
    <n v="491.24388584000002"/>
    <n v="4249.8512372699997"/>
  </r>
  <r>
    <x v="226"/>
    <x v="2"/>
    <x v="2"/>
    <n v="28.580976799999998"/>
    <n v="199.95490100999999"/>
    <n v="417.11985392000003"/>
    <n v="2830.7150520999999"/>
  </r>
  <r>
    <x v="226"/>
    <x v="2"/>
    <x v="3"/>
    <n v="6.0666742200000003"/>
    <n v="79.082079859999993"/>
    <n v="84.685676040000004"/>
    <n v="1133.1624433300001"/>
  </r>
  <r>
    <x v="226"/>
    <x v="2"/>
    <x v="4"/>
    <n v="14.138173569999999"/>
    <n v="119.32466334999999"/>
    <n v="200.43057673999999"/>
    <n v="1693.32760149"/>
  </r>
  <r>
    <x v="226"/>
    <x v="2"/>
    <x v="5"/>
    <n v="3.38392523"/>
    <n v="27.655573530000002"/>
    <n v="50.771287639999997"/>
    <n v="392.59791885999999"/>
  </r>
  <r>
    <x v="226"/>
    <x v="2"/>
    <x v="6"/>
    <n v="1.5239558799999999"/>
    <n v="5.2900948100000003"/>
    <n v="22.762242650000001"/>
    <n v="74.975411890000004"/>
  </r>
  <r>
    <x v="226"/>
    <x v="2"/>
    <x v="7"/>
    <n v="4.0143332000000003"/>
    <n v="15.187619099999999"/>
    <n v="58.632205640000002"/>
    <n v="218.8564667"/>
  </r>
  <r>
    <x v="226"/>
    <x v="3"/>
    <x v="0"/>
    <n v="106.69744396"/>
    <n v="405.53478145999998"/>
    <n v="2559.9793928200002"/>
    <n v="9302.9402797999992"/>
  </r>
  <r>
    <x v="226"/>
    <x v="3"/>
    <x v="1"/>
    <n v="68.885006340000004"/>
    <n v="353.10357385999998"/>
    <n v="1655.9059782500001"/>
    <n v="8270.4682614899993"/>
  </r>
  <r>
    <x v="226"/>
    <x v="3"/>
    <x v="2"/>
    <n v="69.327302610000004"/>
    <n v="253.47147128"/>
    <n v="1643.9131594200001"/>
    <n v="5896.9914993900002"/>
  </r>
  <r>
    <x v="226"/>
    <x v="3"/>
    <x v="3"/>
    <n v="19.616896799999999"/>
    <n v="105.3491154"/>
    <n v="469.93619044000002"/>
    <n v="2428.7772136100002"/>
  </r>
  <r>
    <x v="226"/>
    <x v="3"/>
    <x v="4"/>
    <n v="26.173395450000001"/>
    <n v="137.19489272999999"/>
    <n v="633.81587048999995"/>
    <n v="3180.8798810799999"/>
  </r>
  <r>
    <x v="226"/>
    <x v="3"/>
    <x v="5"/>
    <n v="8.4198648600000006"/>
    <n v="29.256335610000001"/>
    <n v="203.76898213999999"/>
    <n v="689.26812532999998"/>
  </r>
  <r>
    <x v="226"/>
    <x v="3"/>
    <x v="6"/>
    <n v="3.5840725899999999"/>
    <n v="13.51830146"/>
    <n v="83.232858199999995"/>
    <n v="305.07976069"/>
  </r>
  <r>
    <x v="226"/>
    <x v="3"/>
    <x v="7"/>
    <n v="5.1788360600000001"/>
    <n v="20.818853749999999"/>
    <n v="122.65015581999999"/>
    <n v="473.97217798000003"/>
  </r>
  <r>
    <x v="226"/>
    <x v="4"/>
    <x v="0"/>
    <n v="135.01518612999999"/>
    <n v="215.21582782999999"/>
    <n v="4241.9888635300003"/>
    <n v="6673.5184925000003"/>
  </r>
  <r>
    <x v="226"/>
    <x v="4"/>
    <x v="1"/>
    <n v="110.10587748"/>
    <n v="197.50685866000001"/>
    <n v="3431.0783305700002"/>
    <n v="6125.3559868000002"/>
  </r>
  <r>
    <x v="226"/>
    <x v="4"/>
    <x v="2"/>
    <n v="83.435873749999999"/>
    <n v="141.44007379000001"/>
    <n v="2622.8872225099999"/>
    <n v="4401.4941972400002"/>
  </r>
  <r>
    <x v="226"/>
    <x v="4"/>
    <x v="3"/>
    <n v="32.354811519999998"/>
    <n v="48.892286990000002"/>
    <n v="1018.23899022"/>
    <n v="1522.4007756799999"/>
  </r>
  <r>
    <x v="226"/>
    <x v="4"/>
    <x v="4"/>
    <n v="48.568717329999998"/>
    <n v="72.031146800000002"/>
    <n v="1514.64961823"/>
    <n v="2219.6536693100002"/>
  </r>
  <r>
    <x v="226"/>
    <x v="4"/>
    <x v="5"/>
    <n v="11.85808752"/>
    <n v="14.956337319999999"/>
    <n v="369.04334693999999"/>
    <n v="466.68531547999999"/>
  </r>
  <r>
    <x v="226"/>
    <x v="4"/>
    <x v="6"/>
    <n v="3.3766243199999999"/>
    <n v="5.1149009699999999"/>
    <n v="105.50033367"/>
    <n v="156.35686369999999"/>
  </r>
  <r>
    <x v="226"/>
    <x v="4"/>
    <x v="7"/>
    <n v="11.13373848"/>
    <n v="10.96330612"/>
    <n v="345.40701524999997"/>
    <n v="341.78420756000003"/>
  </r>
  <r>
    <x v="226"/>
    <x v="5"/>
    <x v="0"/>
    <n v="816.62511911000001"/>
    <n v="0"/>
    <n v="30404.765484"/>
    <n v="0"/>
  </r>
  <r>
    <x v="226"/>
    <x v="5"/>
    <x v="1"/>
    <n v="712.97487687"/>
    <n v="0"/>
    <n v="26654.512614499999"/>
    <n v="0"/>
  </r>
  <r>
    <x v="226"/>
    <x v="5"/>
    <x v="2"/>
    <n v="507.56771946999999"/>
    <n v="0"/>
    <n v="18962.116976130001"/>
    <n v="0"/>
  </r>
  <r>
    <x v="226"/>
    <x v="5"/>
    <x v="3"/>
    <n v="167.57448478000001"/>
    <n v="0"/>
    <n v="6254.55865963"/>
    <n v="0"/>
  </r>
  <r>
    <x v="226"/>
    <x v="5"/>
    <x v="4"/>
    <n v="248.96993728999999"/>
    <n v="0"/>
    <n v="9278.6222954500008"/>
    <n v="0"/>
  </r>
  <r>
    <x v="226"/>
    <x v="5"/>
    <x v="5"/>
    <n v="44.068890089999996"/>
    <n v="0"/>
    <n v="1637.5817706"/>
    <n v="0"/>
  </r>
  <r>
    <x v="226"/>
    <x v="5"/>
    <x v="6"/>
    <n v="34.246690909999998"/>
    <n v="0"/>
    <n v="1282.24877969"/>
    <n v="0"/>
  </r>
  <r>
    <x v="226"/>
    <x v="5"/>
    <x v="7"/>
    <n v="55.542834910000003"/>
    <n v="0"/>
    <n v="2069.3885497900001"/>
    <n v="0"/>
  </r>
  <r>
    <x v="226"/>
    <x v="6"/>
    <x v="0"/>
    <n v="825.53693508000003"/>
    <n v="0"/>
    <n v="33397.082123710003"/>
    <n v="0"/>
  </r>
  <r>
    <x v="226"/>
    <x v="6"/>
    <x v="1"/>
    <n v="673.40810898999996"/>
    <n v="0"/>
    <n v="27227.36614989"/>
    <n v="0"/>
  </r>
  <r>
    <x v="226"/>
    <x v="6"/>
    <x v="2"/>
    <n v="429.67840286000001"/>
    <n v="0"/>
    <n v="17392.127064230001"/>
    <n v="0"/>
  </r>
  <r>
    <x v="226"/>
    <x v="6"/>
    <x v="3"/>
    <n v="144.44814940000001"/>
    <n v="0"/>
    <n v="5875.0385590699998"/>
    <n v="0"/>
  </r>
  <r>
    <x v="226"/>
    <x v="6"/>
    <x v="4"/>
    <n v="231.73367372999999"/>
    <n v="0"/>
    <n v="9396.6800995699996"/>
    <n v="0"/>
  </r>
  <r>
    <x v="226"/>
    <x v="6"/>
    <x v="5"/>
    <n v="40.184940769999997"/>
    <n v="0"/>
    <n v="1628.2744599600001"/>
    <n v="0"/>
  </r>
  <r>
    <x v="226"/>
    <x v="6"/>
    <x v="6"/>
    <n v="25.28498939"/>
    <n v="0"/>
    <n v="1026.46683605"/>
    <n v="0"/>
  </r>
  <r>
    <x v="226"/>
    <x v="6"/>
    <x v="7"/>
    <n v="49.053279029999999"/>
    <n v="0"/>
    <n v="1987.5867334500001"/>
    <n v="0"/>
  </r>
  <r>
    <x v="226"/>
    <x v="7"/>
    <x v="0"/>
    <n v="291.16435580000001"/>
    <n v="0"/>
    <n v="13365.22822264"/>
    <n v="0"/>
  </r>
  <r>
    <x v="226"/>
    <x v="7"/>
    <x v="1"/>
    <n v="228.65843673000001"/>
    <n v="0"/>
    <n v="10493.89717271"/>
    <n v="0"/>
  </r>
  <r>
    <x v="226"/>
    <x v="7"/>
    <x v="2"/>
    <n v="173.10644611999999"/>
    <n v="0"/>
    <n v="7979.5116869900003"/>
    <n v="0"/>
  </r>
  <r>
    <x v="226"/>
    <x v="7"/>
    <x v="3"/>
    <n v="49.96754147"/>
    <n v="0"/>
    <n v="2296.7581782799998"/>
    <n v="0"/>
  </r>
  <r>
    <x v="226"/>
    <x v="7"/>
    <x v="4"/>
    <n v="94.964195480000001"/>
    <n v="0"/>
    <n v="4386.2824391599997"/>
    <n v="0"/>
  </r>
  <r>
    <x v="226"/>
    <x v="7"/>
    <x v="5"/>
    <n v="13.698733900000001"/>
    <n v="0"/>
    <n v="632.83010848000004"/>
    <n v="0"/>
  </r>
  <r>
    <x v="226"/>
    <x v="7"/>
    <x v="6"/>
    <n v="8.2616966900000008"/>
    <n v="0"/>
    <n v="380.64430815999998"/>
    <n v="0"/>
  </r>
  <r>
    <x v="226"/>
    <x v="7"/>
    <x v="7"/>
    <n v="17.284915779999999"/>
    <n v="0"/>
    <n v="796.49903604999997"/>
    <n v="0"/>
  </r>
  <r>
    <x v="226"/>
    <x v="8"/>
    <x v="0"/>
    <n v="312.86565576999999"/>
    <n v="0"/>
    <n v="16131.28424196"/>
    <n v="0"/>
  </r>
  <r>
    <x v="226"/>
    <x v="8"/>
    <x v="1"/>
    <n v="232.90688786999999"/>
    <n v="0"/>
    <n v="12088.63121559"/>
    <n v="0"/>
  </r>
  <r>
    <x v="226"/>
    <x v="8"/>
    <x v="2"/>
    <n v="181.79212935000001"/>
    <n v="0"/>
    <n v="9418.7210257700008"/>
    <n v="0"/>
  </r>
  <r>
    <x v="226"/>
    <x v="8"/>
    <x v="3"/>
    <n v="56.195023579999997"/>
    <n v="0"/>
    <n v="2915.84144259"/>
    <n v="0"/>
  </r>
  <r>
    <x v="226"/>
    <x v="8"/>
    <x v="4"/>
    <n v="95.283254310000004"/>
    <n v="0"/>
    <n v="4939.7396919900002"/>
    <n v="0"/>
  </r>
  <r>
    <x v="226"/>
    <x v="8"/>
    <x v="5"/>
    <n v="14.89476095"/>
    <n v="0"/>
    <n v="769.71747044999995"/>
    <n v="0"/>
  </r>
  <r>
    <x v="226"/>
    <x v="8"/>
    <x v="6"/>
    <n v="9.7544053399999999"/>
    <n v="0"/>
    <n v="511.01329688999999"/>
    <n v="0"/>
  </r>
  <r>
    <x v="226"/>
    <x v="8"/>
    <x v="7"/>
    <n v="12.77331032"/>
    <n v="0"/>
    <n v="656.18207258999996"/>
    <n v="0"/>
  </r>
  <r>
    <x v="226"/>
    <x v="9"/>
    <x v="0"/>
    <n v="126.71686558"/>
    <n v="0"/>
    <n v="7737.8698861399998"/>
    <n v="0"/>
  </r>
  <r>
    <x v="226"/>
    <x v="9"/>
    <x v="1"/>
    <n v="105.28294624999999"/>
    <n v="0"/>
    <n v="6417.4087422000002"/>
    <n v="0"/>
  </r>
  <r>
    <x v="226"/>
    <x v="9"/>
    <x v="2"/>
    <n v="93.936221059999994"/>
    <n v="0"/>
    <n v="5725.1512737499997"/>
    <n v="0"/>
  </r>
  <r>
    <x v="226"/>
    <x v="9"/>
    <x v="3"/>
    <n v="27.080249720000001"/>
    <n v="0"/>
    <n v="1669.6635515600001"/>
    <n v="0"/>
  </r>
  <r>
    <x v="226"/>
    <x v="9"/>
    <x v="4"/>
    <n v="52.118833049999999"/>
    <n v="0"/>
    <n v="3179.9488672500001"/>
    <n v="0"/>
  </r>
  <r>
    <x v="226"/>
    <x v="9"/>
    <x v="5"/>
    <n v="5.8685379600000003"/>
    <n v="0"/>
    <n v="359.62280369000001"/>
    <n v="0"/>
  </r>
  <r>
    <x v="226"/>
    <x v="9"/>
    <x v="6"/>
    <n v="5.0442175799999998"/>
    <n v="0"/>
    <n v="309.14564969999998"/>
    <n v="0"/>
  </r>
  <r>
    <x v="226"/>
    <x v="9"/>
    <x v="7"/>
    <n v="5.3071780500000001"/>
    <n v="0"/>
    <n v="325.89802980000002"/>
    <n v="0"/>
  </r>
  <r>
    <x v="226"/>
    <x v="10"/>
    <x v="0"/>
    <n v="71.762297149999995"/>
    <n v="0"/>
    <n v="5517.45683207"/>
    <n v="0"/>
  </r>
  <r>
    <x v="226"/>
    <x v="10"/>
    <x v="1"/>
    <n v="45.398521330000001"/>
    <n v="0"/>
    <n v="3550.3367954"/>
    <n v="0"/>
  </r>
  <r>
    <x v="226"/>
    <x v="10"/>
    <x v="2"/>
    <n v="76.585172679999999"/>
    <n v="0"/>
    <n v="6128.7917887200001"/>
    <n v="0"/>
  </r>
  <r>
    <x v="226"/>
    <x v="10"/>
    <x v="3"/>
    <n v="16.41175926"/>
    <n v="0"/>
    <n v="1242.4737813300001"/>
    <n v="0"/>
  </r>
  <r>
    <x v="226"/>
    <x v="10"/>
    <x v="4"/>
    <n v="46.130558399999998"/>
    <n v="0"/>
    <n v="3616.6931694199998"/>
    <n v="0"/>
  </r>
  <r>
    <x v="226"/>
    <x v="10"/>
    <x v="5"/>
    <n v="4.8477656600000003"/>
    <n v="0"/>
    <n v="379.94503780000002"/>
    <n v="0"/>
  </r>
  <r>
    <x v="226"/>
    <x v="10"/>
    <x v="6"/>
    <n v="3.5809888499999998"/>
    <n v="0"/>
    <n v="273.15784645999997"/>
    <n v="0"/>
  </r>
  <r>
    <x v="226"/>
    <x v="10"/>
    <x v="7"/>
    <n v="1.5253473399999999"/>
    <n v="0"/>
    <n v="123.93653990999999"/>
    <n v="0"/>
  </r>
  <r>
    <x v="227"/>
    <x v="0"/>
    <x v="0"/>
    <n v="154.22707846"/>
    <n v="93.533225560000005"/>
    <n v="0"/>
    <n v="0"/>
  </r>
  <r>
    <x v="227"/>
    <x v="0"/>
    <x v="1"/>
    <n v="122.84487733"/>
    <n v="90.456634089999994"/>
    <n v="0"/>
    <n v="0"/>
  </r>
  <r>
    <x v="227"/>
    <x v="0"/>
    <x v="2"/>
    <n v="98.972532450000003"/>
    <n v="63.33082512"/>
    <n v="0"/>
    <n v="0"/>
  </r>
  <r>
    <x v="227"/>
    <x v="0"/>
    <x v="3"/>
    <n v="25.49121152"/>
    <n v="21.254272889999999"/>
    <n v="0"/>
    <n v="0"/>
  </r>
  <r>
    <x v="227"/>
    <x v="0"/>
    <x v="4"/>
    <n v="52.326283050000001"/>
    <n v="30.076406080000002"/>
    <n v="0"/>
    <n v="0"/>
  </r>
  <r>
    <x v="227"/>
    <x v="0"/>
    <x v="5"/>
    <n v="8.1965336000000004"/>
    <n v="6.6464169499999999"/>
    <n v="0"/>
    <n v="0"/>
  </r>
  <r>
    <x v="227"/>
    <x v="0"/>
    <x v="6"/>
    <n v="6.2989771699999997"/>
    <n v="2.1409698399999999"/>
    <n v="0"/>
    <n v="0"/>
  </r>
  <r>
    <x v="227"/>
    <x v="0"/>
    <x v="7"/>
    <n v="9.4283286299999993"/>
    <n v="4.1297899999999998"/>
    <n v="0"/>
    <n v="0"/>
  </r>
  <r>
    <x v="227"/>
    <x v="1"/>
    <x v="0"/>
    <n v="27.135718829999998"/>
    <n v="193.24935163000001"/>
    <n v="156.0923301"/>
    <n v="1156.1973105"/>
  </r>
  <r>
    <x v="227"/>
    <x v="1"/>
    <x v="1"/>
    <n v="23.74050119"/>
    <n v="197.42025157"/>
    <n v="135.71287523000001"/>
    <n v="1156.88611937"/>
  </r>
  <r>
    <x v="227"/>
    <x v="1"/>
    <x v="2"/>
    <n v="16.231704749999999"/>
    <n v="131.97410975"/>
    <n v="88.92955499"/>
    <n v="751.78149199999996"/>
  </r>
  <r>
    <x v="227"/>
    <x v="1"/>
    <x v="3"/>
    <n v="5.9998445299999998"/>
    <n v="52.617150039999999"/>
    <n v="29.274759499999998"/>
    <n v="306.05987958999998"/>
  </r>
  <r>
    <x v="227"/>
    <x v="1"/>
    <x v="4"/>
    <n v="12.820102690000001"/>
    <n v="87.243495229999994"/>
    <n v="75.864401139999998"/>
    <n v="494.01059973999998"/>
  </r>
  <r>
    <x v="227"/>
    <x v="1"/>
    <x v="5"/>
    <n v="2.2374142799999999"/>
    <n v="18.1338078"/>
    <n v="13.8427729"/>
    <n v="100.92904667000001"/>
  </r>
  <r>
    <x v="227"/>
    <x v="1"/>
    <x v="6"/>
    <n v="0.68235003000000005"/>
    <n v="4.9414584899999996"/>
    <n v="3.6665736999999998"/>
    <n v="28.785556010000001"/>
  </r>
  <r>
    <x v="227"/>
    <x v="1"/>
    <x v="7"/>
    <n v="2.01358887"/>
    <n v="12.40323918"/>
    <n v="9.6958037000000008"/>
    <n v="70.987344460000003"/>
  </r>
  <r>
    <x v="227"/>
    <x v="2"/>
    <x v="0"/>
    <n v="30.773409090000001"/>
    <n v="335.44866826999998"/>
    <n v="467.48732890999997"/>
    <n v="4896.8277177099999"/>
  </r>
  <r>
    <x v="227"/>
    <x v="2"/>
    <x v="1"/>
    <n v="36.43711734"/>
    <n v="323.83681407"/>
    <n v="551.05368917999999"/>
    <n v="4690.4763304500002"/>
  </r>
  <r>
    <x v="227"/>
    <x v="2"/>
    <x v="2"/>
    <n v="28.823622740000001"/>
    <n v="220.59674519000001"/>
    <n v="399.44015553000003"/>
    <n v="3112.43593874"/>
  </r>
  <r>
    <x v="227"/>
    <x v="2"/>
    <x v="3"/>
    <n v="9.1898532500000005"/>
    <n v="87.100213210000007"/>
    <n v="139.14734060999999"/>
    <n v="1246.6895577400001"/>
  </r>
  <r>
    <x v="227"/>
    <x v="2"/>
    <x v="4"/>
    <n v="12.409018379999999"/>
    <n v="135.41432322"/>
    <n v="183.21181823000001"/>
    <n v="1947.9287724200001"/>
  </r>
  <r>
    <x v="227"/>
    <x v="2"/>
    <x v="5"/>
    <n v="3.3764329900000001"/>
    <n v="26.951179889999999"/>
    <n v="52.987247619999998"/>
    <n v="385.28673992"/>
  </r>
  <r>
    <x v="227"/>
    <x v="2"/>
    <x v="6"/>
    <n v="1.6106704000000001"/>
    <n v="7.1496659300000003"/>
    <n v="23.42442479"/>
    <n v="102.36699538000001"/>
  </r>
  <r>
    <x v="227"/>
    <x v="2"/>
    <x v="7"/>
    <n v="3.8011333"/>
    <n v="20.250387140000001"/>
    <n v="55.008863849999997"/>
    <n v="281.92738329000002"/>
  </r>
  <r>
    <x v="227"/>
    <x v="3"/>
    <x v="0"/>
    <n v="103.9828471"/>
    <n v="411.68104361000002"/>
    <n v="2514.4290116900002"/>
    <n v="9574.7460211399994"/>
  </r>
  <r>
    <x v="227"/>
    <x v="3"/>
    <x v="1"/>
    <n v="119.48413644999999"/>
    <n v="352.91417397999999"/>
    <n v="2955.4854417699999"/>
    <n v="8236.7735346299996"/>
  </r>
  <r>
    <x v="227"/>
    <x v="3"/>
    <x v="2"/>
    <n v="71.826478190000003"/>
    <n v="263.81475109000002"/>
    <n v="1731.48386357"/>
    <n v="6170.79686683"/>
  </r>
  <r>
    <x v="227"/>
    <x v="3"/>
    <x v="3"/>
    <n v="32.649584840000003"/>
    <n v="104.84781922000001"/>
    <n v="802.98705753000002"/>
    <n v="2444.8646257400001"/>
  </r>
  <r>
    <x v="227"/>
    <x v="3"/>
    <x v="4"/>
    <n v="54.362956990000001"/>
    <n v="138.70187358000001"/>
    <n v="1321.29406655"/>
    <n v="3213.20750301"/>
  </r>
  <r>
    <x v="227"/>
    <x v="3"/>
    <x v="5"/>
    <n v="9.5760756100000002"/>
    <n v="34.999889590000002"/>
    <n v="230.49487665999999"/>
    <n v="808.37384886999996"/>
  </r>
  <r>
    <x v="227"/>
    <x v="3"/>
    <x v="6"/>
    <n v="3.6985492199999999"/>
    <n v="12.52802773"/>
    <n v="90.768646930000003"/>
    <n v="285.24753158999999"/>
  </r>
  <r>
    <x v="227"/>
    <x v="3"/>
    <x v="7"/>
    <n v="13.17762467"/>
    <n v="20.9537221"/>
    <n v="326.77952141999998"/>
    <n v="480.27995983"/>
  </r>
  <r>
    <x v="227"/>
    <x v="4"/>
    <x v="0"/>
    <n v="146.00024141"/>
    <n v="185.9342149"/>
    <n v="4566.9586379700004"/>
    <n v="5786.8724988000004"/>
  </r>
  <r>
    <x v="227"/>
    <x v="4"/>
    <x v="1"/>
    <n v="325.94041071999999"/>
    <n v="170.30994264"/>
    <n v="10205.635337969999"/>
    <n v="5297.5170418099997"/>
  </r>
  <r>
    <x v="227"/>
    <x v="4"/>
    <x v="2"/>
    <n v="96.695992799999999"/>
    <n v="147.74304857000001"/>
    <n v="3029.4732502699999"/>
    <n v="4609.9532460999999"/>
  </r>
  <r>
    <x v="227"/>
    <x v="4"/>
    <x v="3"/>
    <n v="80.769970009999994"/>
    <n v="45.339058880000003"/>
    <n v="2525.12201942"/>
    <n v="1412.87822618"/>
  </r>
  <r>
    <x v="227"/>
    <x v="4"/>
    <x v="4"/>
    <n v="126.7397096"/>
    <n v="63.000127640000002"/>
    <n v="3957.0042373299998"/>
    <n v="1952.52196428"/>
  </r>
  <r>
    <x v="227"/>
    <x v="4"/>
    <x v="5"/>
    <n v="20.969280229999999"/>
    <n v="15.038114180000001"/>
    <n v="659.17672932000005"/>
    <n v="466.44767906999999"/>
  </r>
  <r>
    <x v="227"/>
    <x v="4"/>
    <x v="6"/>
    <n v="4.1848050700000003"/>
    <n v="5.9169148099999997"/>
    <n v="130.97367628999999"/>
    <n v="182.62403551"/>
  </r>
  <r>
    <x v="227"/>
    <x v="4"/>
    <x v="7"/>
    <n v="23.064258729999999"/>
    <n v="9.6566661499999995"/>
    <n v="719.40441410999995"/>
    <n v="300.35638059000001"/>
  </r>
  <r>
    <x v="227"/>
    <x v="5"/>
    <x v="0"/>
    <n v="826.45255437000003"/>
    <n v="0"/>
    <n v="30805.02745387"/>
    <n v="0"/>
  </r>
  <r>
    <x v="227"/>
    <x v="5"/>
    <x v="1"/>
    <n v="599.18567578"/>
    <n v="0"/>
    <n v="22367.065344959999"/>
    <n v="0"/>
  </r>
  <r>
    <x v="227"/>
    <x v="5"/>
    <x v="2"/>
    <n v="502.36217196000001"/>
    <n v="0"/>
    <n v="18756.770863509999"/>
    <n v="0"/>
  </r>
  <r>
    <x v="227"/>
    <x v="5"/>
    <x v="3"/>
    <n v="159.45087629"/>
    <n v="0"/>
    <n v="5940.9508018699999"/>
    <n v="0"/>
  </r>
  <r>
    <x v="227"/>
    <x v="5"/>
    <x v="4"/>
    <n v="220.09745781000001"/>
    <n v="0"/>
    <n v="8175.6011915700001"/>
    <n v="0"/>
  </r>
  <r>
    <x v="227"/>
    <x v="5"/>
    <x v="5"/>
    <n v="44.340362550000002"/>
    <n v="0"/>
    <n v="1644.7586808799999"/>
    <n v="0"/>
  </r>
  <r>
    <x v="227"/>
    <x v="5"/>
    <x v="6"/>
    <n v="35.860937800000002"/>
    <n v="0"/>
    <n v="1339.9502949099999"/>
    <n v="0"/>
  </r>
  <r>
    <x v="227"/>
    <x v="5"/>
    <x v="7"/>
    <n v="50.794443209999997"/>
    <n v="0"/>
    <n v="1885.8874102899999"/>
    <n v="0"/>
  </r>
  <r>
    <x v="227"/>
    <x v="6"/>
    <x v="0"/>
    <n v="856.32479851000005"/>
    <n v="0"/>
    <n v="34624.546952080003"/>
    <n v="0"/>
  </r>
  <r>
    <x v="227"/>
    <x v="6"/>
    <x v="1"/>
    <n v="577.49726251000004"/>
    <n v="0"/>
    <n v="23374.560712800001"/>
    <n v="0"/>
  </r>
  <r>
    <x v="227"/>
    <x v="6"/>
    <x v="2"/>
    <n v="408.56921450999999"/>
    <n v="0"/>
    <n v="16579.374047519999"/>
    <n v="0"/>
  </r>
  <r>
    <x v="227"/>
    <x v="6"/>
    <x v="3"/>
    <n v="109.77347888"/>
    <n v="0"/>
    <n v="4455.1694403600004"/>
    <n v="0"/>
  </r>
  <r>
    <x v="227"/>
    <x v="6"/>
    <x v="4"/>
    <n v="192.12441299"/>
    <n v="0"/>
    <n v="7770.8904027799999"/>
    <n v="0"/>
  </r>
  <r>
    <x v="227"/>
    <x v="6"/>
    <x v="5"/>
    <n v="31.071411390000002"/>
    <n v="0"/>
    <n v="1261.8342466900001"/>
    <n v="0"/>
  </r>
  <r>
    <x v="227"/>
    <x v="6"/>
    <x v="6"/>
    <n v="24.960704360000001"/>
    <n v="0"/>
    <n v="1010.20261629"/>
    <n v="0"/>
  </r>
  <r>
    <x v="227"/>
    <x v="6"/>
    <x v="7"/>
    <n v="41.963127540000002"/>
    <n v="0"/>
    <n v="1700.2322567399999"/>
    <n v="0"/>
  </r>
  <r>
    <x v="227"/>
    <x v="7"/>
    <x v="0"/>
    <n v="267.94240263"/>
    <n v="0"/>
    <n v="12348.48943087"/>
    <n v="0"/>
  </r>
  <r>
    <x v="227"/>
    <x v="7"/>
    <x v="1"/>
    <n v="168.62528892"/>
    <n v="0"/>
    <n v="7759.4547571700004"/>
    <n v="0"/>
  </r>
  <r>
    <x v="227"/>
    <x v="7"/>
    <x v="2"/>
    <n v="163.62580284000001"/>
    <n v="0"/>
    <n v="7557.52868932"/>
    <n v="0"/>
  </r>
  <r>
    <x v="227"/>
    <x v="7"/>
    <x v="3"/>
    <n v="47.494543"/>
    <n v="0"/>
    <n v="2190.65970509"/>
    <n v="0"/>
  </r>
  <r>
    <x v="227"/>
    <x v="7"/>
    <x v="4"/>
    <n v="80.94519391"/>
    <n v="0"/>
    <n v="3749.8720947100001"/>
    <n v="0"/>
  </r>
  <r>
    <x v="227"/>
    <x v="7"/>
    <x v="5"/>
    <n v="13.57130821"/>
    <n v="0"/>
    <n v="627.31726703000004"/>
    <n v="0"/>
  </r>
  <r>
    <x v="227"/>
    <x v="7"/>
    <x v="6"/>
    <n v="8.3710991400000001"/>
    <n v="0"/>
    <n v="387.04369281999999"/>
    <n v="0"/>
  </r>
  <r>
    <x v="227"/>
    <x v="7"/>
    <x v="7"/>
    <n v="10.01395226"/>
    <n v="0"/>
    <n v="459.5204382"/>
    <n v="0"/>
  </r>
  <r>
    <x v="227"/>
    <x v="8"/>
    <x v="0"/>
    <n v="293.78326379999999"/>
    <n v="0"/>
    <n v="15225.751577159999"/>
    <n v="0"/>
  </r>
  <r>
    <x v="227"/>
    <x v="8"/>
    <x v="1"/>
    <n v="218.31821707"/>
    <n v="0"/>
    <n v="11307.63116227"/>
    <n v="0"/>
  </r>
  <r>
    <x v="227"/>
    <x v="8"/>
    <x v="2"/>
    <n v="211.83391925000001"/>
    <n v="0"/>
    <n v="10972.251139399999"/>
    <n v="0"/>
  </r>
  <r>
    <x v="227"/>
    <x v="8"/>
    <x v="3"/>
    <n v="39.017611809999998"/>
    <n v="0"/>
    <n v="2027.9674406700001"/>
    <n v="0"/>
  </r>
  <r>
    <x v="227"/>
    <x v="8"/>
    <x v="4"/>
    <n v="76.037203669999997"/>
    <n v="0"/>
    <n v="3951.9932661600001"/>
    <n v="0"/>
  </r>
  <r>
    <x v="227"/>
    <x v="8"/>
    <x v="5"/>
    <n v="13.30359095"/>
    <n v="0"/>
    <n v="686.91695616000004"/>
    <n v="0"/>
  </r>
  <r>
    <x v="227"/>
    <x v="8"/>
    <x v="6"/>
    <n v="9.5009796499999997"/>
    <n v="0"/>
    <n v="490.92020688000002"/>
    <n v="0"/>
  </r>
  <r>
    <x v="227"/>
    <x v="8"/>
    <x v="7"/>
    <n v="11.09216346"/>
    <n v="0"/>
    <n v="570.71338487000003"/>
    <n v="0"/>
  </r>
  <r>
    <x v="227"/>
    <x v="9"/>
    <x v="0"/>
    <n v="137.13023095"/>
    <n v="0"/>
    <n v="8363.5480978300002"/>
    <n v="0"/>
  </r>
  <r>
    <x v="227"/>
    <x v="9"/>
    <x v="1"/>
    <n v="80.054503890000007"/>
    <n v="0"/>
    <n v="4887.7053970300003"/>
    <n v="0"/>
  </r>
  <r>
    <x v="227"/>
    <x v="9"/>
    <x v="2"/>
    <n v="78.243520399999994"/>
    <n v="0"/>
    <n v="4780.6453906300003"/>
    <n v="0"/>
  </r>
  <r>
    <x v="227"/>
    <x v="9"/>
    <x v="3"/>
    <n v="24.15592359"/>
    <n v="0"/>
    <n v="1484.6281237000001"/>
    <n v="0"/>
  </r>
  <r>
    <x v="227"/>
    <x v="9"/>
    <x v="4"/>
    <n v="49.138518329999997"/>
    <n v="0"/>
    <n v="3006.9615187899999"/>
    <n v="0"/>
  </r>
  <r>
    <x v="227"/>
    <x v="9"/>
    <x v="5"/>
    <n v="5.3703464700000003"/>
    <n v="0"/>
    <n v="330.61156527000003"/>
    <n v="0"/>
  </r>
  <r>
    <x v="227"/>
    <x v="9"/>
    <x v="6"/>
    <n v="3.5486205800000001"/>
    <n v="0"/>
    <n v="217.26519815"/>
    <n v="0"/>
  </r>
  <r>
    <x v="227"/>
    <x v="9"/>
    <x v="7"/>
    <n v="4.4905037400000003"/>
    <n v="0"/>
    <n v="279.32400942999999"/>
    <n v="0"/>
  </r>
  <r>
    <x v="227"/>
    <x v="10"/>
    <x v="0"/>
    <n v="64.38611161"/>
    <n v="0"/>
    <n v="5005.1053040899997"/>
    <n v="0"/>
  </r>
  <r>
    <x v="227"/>
    <x v="10"/>
    <x v="1"/>
    <n v="39.214500520000001"/>
    <n v="0"/>
    <n v="3091.49753422"/>
    <n v="0"/>
  </r>
  <r>
    <x v="227"/>
    <x v="10"/>
    <x v="2"/>
    <n v="55.167092859999997"/>
    <n v="0"/>
    <n v="4365.6667779600002"/>
    <n v="0"/>
  </r>
  <r>
    <x v="227"/>
    <x v="10"/>
    <x v="3"/>
    <n v="16.454686630000001"/>
    <n v="0"/>
    <n v="1271.4594614"/>
    <n v="0"/>
  </r>
  <r>
    <x v="227"/>
    <x v="10"/>
    <x v="4"/>
    <n v="43.242818649999997"/>
    <n v="0"/>
    <n v="3422.9348420599999"/>
    <n v="0"/>
  </r>
  <r>
    <x v="227"/>
    <x v="10"/>
    <x v="5"/>
    <n v="5.4141985799999999"/>
    <n v="0"/>
    <n v="430.71217963999999"/>
    <n v="0"/>
  </r>
  <r>
    <x v="227"/>
    <x v="10"/>
    <x v="6"/>
    <n v="5.2005127900000003"/>
    <n v="0"/>
    <n v="392.95120765000001"/>
    <n v="0"/>
  </r>
  <r>
    <x v="227"/>
    <x v="10"/>
    <x v="7"/>
    <n v="1.86629351"/>
    <n v="0"/>
    <n v="135.40062369"/>
    <n v="0"/>
  </r>
  <r>
    <x v="228"/>
    <x v="0"/>
    <x v="0"/>
    <n v="265.17309886999999"/>
    <n v="284.53743833999999"/>
    <n v="0"/>
    <n v="0"/>
  </r>
  <r>
    <x v="228"/>
    <x v="0"/>
    <x v="1"/>
    <n v="274.69337239999999"/>
    <n v="286.0029917"/>
    <n v="0"/>
    <n v="0"/>
  </r>
  <r>
    <x v="228"/>
    <x v="0"/>
    <x v="2"/>
    <n v="172.54765318"/>
    <n v="192.29221948"/>
    <n v="0"/>
    <n v="0"/>
  </r>
  <r>
    <x v="228"/>
    <x v="0"/>
    <x v="3"/>
    <n v="54.684438929999999"/>
    <n v="59.455445580000003"/>
    <n v="0"/>
    <n v="0"/>
  </r>
  <r>
    <x v="228"/>
    <x v="0"/>
    <x v="4"/>
    <n v="101.36447294"/>
    <n v="94.603614230000005"/>
    <n v="0"/>
    <n v="0"/>
  </r>
  <r>
    <x v="228"/>
    <x v="0"/>
    <x v="5"/>
    <n v="14.46122796"/>
    <n v="22.652858890000001"/>
    <n v="0"/>
    <n v="0"/>
  </r>
  <r>
    <x v="228"/>
    <x v="0"/>
    <x v="6"/>
    <n v="10.27903051"/>
    <n v="5.4979599400000003"/>
    <n v="0"/>
    <n v="0"/>
  </r>
  <r>
    <x v="228"/>
    <x v="0"/>
    <x v="7"/>
    <n v="11.24066571"/>
    <n v="13.639528009999999"/>
    <n v="0"/>
    <n v="0"/>
  </r>
  <r>
    <x v="228"/>
    <x v="1"/>
    <x v="0"/>
    <n v="48.494225190000002"/>
    <n v="165.84791515000001"/>
    <n v="279.35361154999998"/>
    <n v="980.90859180999996"/>
  </r>
  <r>
    <x v="228"/>
    <x v="1"/>
    <x v="1"/>
    <n v="45.417411999999999"/>
    <n v="167.90248958000001"/>
    <n v="272.89030442000001"/>
    <n v="946.78014560999998"/>
  </r>
  <r>
    <x v="228"/>
    <x v="1"/>
    <x v="2"/>
    <n v="29.29238063"/>
    <n v="115.43321537999999"/>
    <n v="153.66039019999999"/>
    <n v="613.79652850000002"/>
  </r>
  <r>
    <x v="228"/>
    <x v="1"/>
    <x v="3"/>
    <n v="10.90599939"/>
    <n v="46.646252619999999"/>
    <n v="66.851757599999999"/>
    <n v="268.26093840999999"/>
  </r>
  <r>
    <x v="228"/>
    <x v="1"/>
    <x v="4"/>
    <n v="11.710947819999999"/>
    <n v="71.387515329999999"/>
    <n v="65.921978319999994"/>
    <n v="407.72256801999998"/>
  </r>
  <r>
    <x v="228"/>
    <x v="1"/>
    <x v="5"/>
    <n v="2.4746946200000002"/>
    <n v="20.054427140000001"/>
    <n v="15.082932509999999"/>
    <n v="112.45301288"/>
  </r>
  <r>
    <x v="228"/>
    <x v="1"/>
    <x v="6"/>
    <n v="1.3272434900000001"/>
    <n v="3.6768846900000001"/>
    <n v="8.4785954399999994"/>
    <n v="21.686645510000002"/>
  </r>
  <r>
    <x v="228"/>
    <x v="1"/>
    <x v="7"/>
    <n v="1.85525717"/>
    <n v="9.3330221400000006"/>
    <n v="10.061258390000001"/>
    <n v="56.524293499999999"/>
  </r>
  <r>
    <x v="228"/>
    <x v="2"/>
    <x v="0"/>
    <n v="62.222196799999999"/>
    <n v="228.09062356000001"/>
    <n v="906.22294594000005"/>
    <n v="3283.7966706699999"/>
  </r>
  <r>
    <x v="228"/>
    <x v="2"/>
    <x v="1"/>
    <n v="77.620920609999999"/>
    <n v="223.56535406"/>
    <n v="1094.2710761400001"/>
    <n v="3203.2528561200002"/>
  </r>
  <r>
    <x v="228"/>
    <x v="2"/>
    <x v="2"/>
    <n v="47.384833460000003"/>
    <n v="163.33723344000001"/>
    <n v="678.63954858"/>
    <n v="2300.0123287000001"/>
  </r>
  <r>
    <x v="228"/>
    <x v="2"/>
    <x v="3"/>
    <n v="15.148977950000001"/>
    <n v="64.963245220000005"/>
    <n v="222.81101909"/>
    <n v="927.94120917999999"/>
  </r>
  <r>
    <x v="228"/>
    <x v="2"/>
    <x v="4"/>
    <n v="21.531965020000001"/>
    <n v="102.19709450000001"/>
    <n v="324.33458768999998"/>
    <n v="1447.01646867"/>
  </r>
  <r>
    <x v="228"/>
    <x v="2"/>
    <x v="5"/>
    <n v="5.7374174599999996"/>
    <n v="18.43050105"/>
    <n v="83.559790199999995"/>
    <n v="263.08214753999999"/>
  </r>
  <r>
    <x v="228"/>
    <x v="2"/>
    <x v="6"/>
    <n v="2.8749867"/>
    <n v="8.2138010599999998"/>
    <n v="39.397991359999999"/>
    <n v="118.41260178"/>
  </r>
  <r>
    <x v="228"/>
    <x v="2"/>
    <x v="7"/>
    <n v="2.4172502300000001"/>
    <n v="15.096969809999999"/>
    <n v="35.681447079999998"/>
    <n v="215.62901808000001"/>
  </r>
  <r>
    <x v="228"/>
    <x v="3"/>
    <x v="0"/>
    <n v="185.39123330000001"/>
    <n v="302.44084502999999"/>
    <n v="4496.6857332700001"/>
    <n v="6953.5651544599996"/>
  </r>
  <r>
    <x v="228"/>
    <x v="3"/>
    <x v="1"/>
    <n v="137.35527841999999"/>
    <n v="242.09328019"/>
    <n v="3293.1272723299999"/>
    <n v="5626.68383593"/>
  </r>
  <r>
    <x v="228"/>
    <x v="3"/>
    <x v="2"/>
    <n v="103.25453158000001"/>
    <n v="175.94771191000001"/>
    <n v="2514.2001334000001"/>
    <n v="4106.4150897899999"/>
  </r>
  <r>
    <x v="228"/>
    <x v="3"/>
    <x v="3"/>
    <n v="30.447459129999999"/>
    <n v="80.166577149999995"/>
    <n v="726.93092172000001"/>
    <n v="1855.74875208"/>
  </r>
  <r>
    <x v="228"/>
    <x v="3"/>
    <x v="4"/>
    <n v="53.465713110000003"/>
    <n v="99.068624569999997"/>
    <n v="1270.7587618299999"/>
    <n v="2303.9914177300002"/>
  </r>
  <r>
    <x v="228"/>
    <x v="3"/>
    <x v="5"/>
    <n v="10.105430760000001"/>
    <n v="26.924044559999999"/>
    <n v="246.33956588000001"/>
    <n v="633.36414242000001"/>
  </r>
  <r>
    <x v="228"/>
    <x v="3"/>
    <x v="6"/>
    <n v="7.0995770800000004"/>
    <n v="8.7772455899999997"/>
    <n v="164.62009555"/>
    <n v="194.39722202999999"/>
  </r>
  <r>
    <x v="228"/>
    <x v="3"/>
    <x v="7"/>
    <n v="7.6414250399999997"/>
    <n v="15.510926230000001"/>
    <n v="191.10189352"/>
    <n v="361.29912267999998"/>
  </r>
  <r>
    <x v="228"/>
    <x v="4"/>
    <x v="0"/>
    <n v="369.31788796000001"/>
    <n v="141.81881354000001"/>
    <n v="11578.02107588"/>
    <n v="4391.7392744400004"/>
  </r>
  <r>
    <x v="228"/>
    <x v="4"/>
    <x v="1"/>
    <n v="328.93170430999999"/>
    <n v="118.14663965"/>
    <n v="10281.94983677"/>
    <n v="3684.22523946"/>
  </r>
  <r>
    <x v="228"/>
    <x v="4"/>
    <x v="2"/>
    <n v="220.05888830000001"/>
    <n v="102.08546766000001"/>
    <n v="6898.0832166099999"/>
    <n v="3200.9344368799998"/>
  </r>
  <r>
    <x v="228"/>
    <x v="4"/>
    <x v="3"/>
    <n v="83.676872919999994"/>
    <n v="41.66383768"/>
    <n v="2594.73610994"/>
    <n v="1291.9409278400001"/>
  </r>
  <r>
    <x v="228"/>
    <x v="4"/>
    <x v="4"/>
    <n v="108.36270157"/>
    <n v="46.825609849999999"/>
    <n v="3393.5701317100002"/>
    <n v="1462.07397515"/>
  </r>
  <r>
    <x v="228"/>
    <x v="4"/>
    <x v="5"/>
    <n v="19.862467290000001"/>
    <n v="11.538932750000001"/>
    <n v="624.59033930999999"/>
    <n v="362.55400501000003"/>
  </r>
  <r>
    <x v="228"/>
    <x v="4"/>
    <x v="6"/>
    <n v="10.83082699"/>
    <n v="3.9590643000000001"/>
    <n v="336.98242642000002"/>
    <n v="120.61303685999999"/>
  </r>
  <r>
    <x v="228"/>
    <x v="4"/>
    <x v="7"/>
    <n v="26.082020620000002"/>
    <n v="6.1046973099999997"/>
    <n v="812.71428829000001"/>
    <n v="188.57276808"/>
  </r>
  <r>
    <x v="228"/>
    <x v="5"/>
    <x v="0"/>
    <n v="645.69997051999997"/>
    <n v="0"/>
    <n v="23991.628748169998"/>
    <n v="0"/>
  </r>
  <r>
    <x v="228"/>
    <x v="5"/>
    <x v="1"/>
    <n v="483.20168580000001"/>
    <n v="0"/>
    <n v="18040.17820523"/>
    <n v="0"/>
  </r>
  <r>
    <x v="228"/>
    <x v="5"/>
    <x v="2"/>
    <n v="382.35926097999999"/>
    <n v="0"/>
    <n v="14246.216938129999"/>
    <n v="0"/>
  </r>
  <r>
    <x v="228"/>
    <x v="5"/>
    <x v="3"/>
    <n v="134.44302504999999"/>
    <n v="0"/>
    <n v="5016.2099083800003"/>
    <n v="0"/>
  </r>
  <r>
    <x v="228"/>
    <x v="5"/>
    <x v="4"/>
    <n v="188.03675903000001"/>
    <n v="0"/>
    <n v="6998.5221023599997"/>
    <n v="0"/>
  </r>
  <r>
    <x v="228"/>
    <x v="5"/>
    <x v="5"/>
    <n v="39.614060279999997"/>
    <n v="0"/>
    <n v="1472.6709738"/>
    <n v="0"/>
  </r>
  <r>
    <x v="228"/>
    <x v="5"/>
    <x v="6"/>
    <n v="28.796651059999999"/>
    <n v="0"/>
    <n v="1075.8645315700001"/>
    <n v="0"/>
  </r>
  <r>
    <x v="228"/>
    <x v="5"/>
    <x v="7"/>
    <n v="53.0443675"/>
    <n v="0"/>
    <n v="1968.8893471900001"/>
    <n v="0"/>
  </r>
  <r>
    <x v="228"/>
    <x v="6"/>
    <x v="0"/>
    <n v="627.49406701999999"/>
    <n v="0"/>
    <n v="25345.751677600001"/>
    <n v="0"/>
  </r>
  <r>
    <x v="228"/>
    <x v="6"/>
    <x v="1"/>
    <n v="487.94227995"/>
    <n v="0"/>
    <n v="19757.07380758"/>
    <n v="0"/>
  </r>
  <r>
    <x v="228"/>
    <x v="6"/>
    <x v="2"/>
    <n v="336.01292717000001"/>
    <n v="0"/>
    <n v="13622.77562101"/>
    <n v="0"/>
  </r>
  <r>
    <x v="228"/>
    <x v="6"/>
    <x v="3"/>
    <n v="93.788703979999994"/>
    <n v="0"/>
    <n v="3810.5896546600002"/>
    <n v="0"/>
  </r>
  <r>
    <x v="228"/>
    <x v="6"/>
    <x v="4"/>
    <n v="191.68290284"/>
    <n v="0"/>
    <n v="7757.0152390499998"/>
    <n v="0"/>
  </r>
  <r>
    <x v="228"/>
    <x v="6"/>
    <x v="5"/>
    <n v="30.007117319999999"/>
    <n v="0"/>
    <n v="1220.0265723699999"/>
    <n v="0"/>
  </r>
  <r>
    <x v="228"/>
    <x v="6"/>
    <x v="6"/>
    <n v="19.101930190000001"/>
    <n v="0"/>
    <n v="774.17734803999997"/>
    <n v="0"/>
  </r>
  <r>
    <x v="228"/>
    <x v="6"/>
    <x v="7"/>
    <n v="39.748493760000002"/>
    <n v="0"/>
    <n v="1610.37917275"/>
    <n v="0"/>
  </r>
  <r>
    <x v="228"/>
    <x v="7"/>
    <x v="0"/>
    <n v="213.76523478999999"/>
    <n v="0"/>
    <n v="9872.5739125100008"/>
    <n v="0"/>
  </r>
  <r>
    <x v="228"/>
    <x v="7"/>
    <x v="1"/>
    <n v="155.38316311"/>
    <n v="0"/>
    <n v="7172.0460407500004"/>
    <n v="0"/>
  </r>
  <r>
    <x v="228"/>
    <x v="7"/>
    <x v="2"/>
    <n v="126.04420202"/>
    <n v="0"/>
    <n v="5817.7649359699999"/>
    <n v="0"/>
  </r>
  <r>
    <x v="228"/>
    <x v="7"/>
    <x v="3"/>
    <n v="35.257526300000002"/>
    <n v="0"/>
    <n v="1623.5269846000001"/>
    <n v="0"/>
  </r>
  <r>
    <x v="228"/>
    <x v="7"/>
    <x v="4"/>
    <n v="65.819816439999997"/>
    <n v="0"/>
    <n v="3050.0632134500001"/>
    <n v="0"/>
  </r>
  <r>
    <x v="228"/>
    <x v="7"/>
    <x v="5"/>
    <n v="11.49240781"/>
    <n v="0"/>
    <n v="530.90398846999994"/>
    <n v="0"/>
  </r>
  <r>
    <x v="228"/>
    <x v="7"/>
    <x v="6"/>
    <n v="6.8690964900000004"/>
    <n v="0"/>
    <n v="318.28739454999999"/>
    <n v="0"/>
  </r>
  <r>
    <x v="228"/>
    <x v="7"/>
    <x v="7"/>
    <n v="11.72492995"/>
    <n v="0"/>
    <n v="540.95074373"/>
    <n v="0"/>
  </r>
  <r>
    <x v="228"/>
    <x v="8"/>
    <x v="0"/>
    <n v="229.12497672000001"/>
    <n v="0"/>
    <n v="11863.33170316"/>
    <n v="0"/>
  </r>
  <r>
    <x v="228"/>
    <x v="8"/>
    <x v="1"/>
    <n v="174.80427286"/>
    <n v="0"/>
    <n v="9060.7405137700007"/>
    <n v="0"/>
  </r>
  <r>
    <x v="228"/>
    <x v="8"/>
    <x v="2"/>
    <n v="140.54292633"/>
    <n v="0"/>
    <n v="7262.9416467399997"/>
    <n v="0"/>
  </r>
  <r>
    <x v="228"/>
    <x v="8"/>
    <x v="3"/>
    <n v="40.936016670000001"/>
    <n v="0"/>
    <n v="2122.9752488399999"/>
    <n v="0"/>
  </r>
  <r>
    <x v="228"/>
    <x v="8"/>
    <x v="4"/>
    <n v="72.951954909999998"/>
    <n v="0"/>
    <n v="3767.9496628000002"/>
    <n v="0"/>
  </r>
  <r>
    <x v="228"/>
    <x v="8"/>
    <x v="5"/>
    <n v="10.699516750000001"/>
    <n v="0"/>
    <n v="552.58673143999999"/>
    <n v="0"/>
  </r>
  <r>
    <x v="228"/>
    <x v="8"/>
    <x v="6"/>
    <n v="7.4370427299999999"/>
    <n v="0"/>
    <n v="388.42390676000002"/>
    <n v="0"/>
  </r>
  <r>
    <x v="228"/>
    <x v="8"/>
    <x v="7"/>
    <n v="10.84161361"/>
    <n v="0"/>
    <n v="559.52165064999997"/>
    <n v="0"/>
  </r>
  <r>
    <x v="228"/>
    <x v="9"/>
    <x v="0"/>
    <n v="100.51455217"/>
    <n v="0"/>
    <n v="6146.3390874300003"/>
    <n v="0"/>
  </r>
  <r>
    <x v="228"/>
    <x v="9"/>
    <x v="1"/>
    <n v="67.813665209999996"/>
    <n v="0"/>
    <n v="4166.92531624"/>
    <n v="0"/>
  </r>
  <r>
    <x v="228"/>
    <x v="9"/>
    <x v="2"/>
    <n v="66.058123760000001"/>
    <n v="0"/>
    <n v="4066.8090600999999"/>
    <n v="0"/>
  </r>
  <r>
    <x v="228"/>
    <x v="9"/>
    <x v="3"/>
    <n v="21.53651288"/>
    <n v="0"/>
    <n v="1324.86356211"/>
    <n v="0"/>
  </r>
  <r>
    <x v="228"/>
    <x v="9"/>
    <x v="4"/>
    <n v="44.45225619"/>
    <n v="0"/>
    <n v="2733.3684493199999"/>
    <n v="0"/>
  </r>
  <r>
    <x v="228"/>
    <x v="9"/>
    <x v="5"/>
    <n v="4.1994053200000003"/>
    <n v="0"/>
    <n v="259.88967529000001"/>
    <n v="0"/>
  </r>
  <r>
    <x v="228"/>
    <x v="9"/>
    <x v="6"/>
    <n v="3.9691226199999998"/>
    <n v="0"/>
    <n v="243.18248545"/>
    <n v="0"/>
  </r>
  <r>
    <x v="228"/>
    <x v="9"/>
    <x v="7"/>
    <n v="3.8125363499999998"/>
    <n v="0"/>
    <n v="235.52428444"/>
    <n v="0"/>
  </r>
  <r>
    <x v="228"/>
    <x v="10"/>
    <x v="0"/>
    <n v="51.529556040000003"/>
    <n v="0"/>
    <n v="3883.6797934699998"/>
    <n v="0"/>
  </r>
  <r>
    <x v="228"/>
    <x v="10"/>
    <x v="1"/>
    <n v="41.8054822"/>
    <n v="0"/>
    <n v="3180.4584082400002"/>
    <n v="0"/>
  </r>
  <r>
    <x v="228"/>
    <x v="10"/>
    <x v="2"/>
    <n v="52.405663279999999"/>
    <n v="0"/>
    <n v="4127.2254118399997"/>
    <n v="0"/>
  </r>
  <r>
    <x v="228"/>
    <x v="10"/>
    <x v="3"/>
    <n v="11.559404430000001"/>
    <n v="0"/>
    <n v="925.08222494999995"/>
    <n v="0"/>
  </r>
  <r>
    <x v="228"/>
    <x v="10"/>
    <x v="4"/>
    <n v="39.887652279999998"/>
    <n v="0"/>
    <n v="3150.42962442"/>
    <n v="0"/>
  </r>
  <r>
    <x v="228"/>
    <x v="10"/>
    <x v="5"/>
    <n v="3.2609094999999999"/>
    <n v="0"/>
    <n v="245.4091837"/>
    <n v="0"/>
  </r>
  <r>
    <x v="228"/>
    <x v="10"/>
    <x v="6"/>
    <n v="3.73039582"/>
    <n v="0"/>
    <n v="294.95196656000002"/>
    <n v="0"/>
  </r>
  <r>
    <x v="228"/>
    <x v="10"/>
    <x v="7"/>
    <n v="3.1153727099999999"/>
    <n v="0"/>
    <n v="231.12649113000001"/>
    <n v="0"/>
  </r>
  <r>
    <x v="229"/>
    <x v="0"/>
    <x v="0"/>
    <n v="167.35962115999999"/>
    <n v="138.49950362000001"/>
    <n v="0"/>
    <n v="0"/>
  </r>
  <r>
    <x v="229"/>
    <x v="0"/>
    <x v="1"/>
    <n v="131.6666994"/>
    <n v="124.01871211"/>
    <n v="0"/>
    <n v="0"/>
  </r>
  <r>
    <x v="229"/>
    <x v="0"/>
    <x v="2"/>
    <n v="119.27030738000001"/>
    <n v="90.455700329999999"/>
    <n v="0"/>
    <n v="0"/>
  </r>
  <r>
    <x v="229"/>
    <x v="0"/>
    <x v="3"/>
    <n v="29.58712221"/>
    <n v="37.142627009999998"/>
    <n v="0"/>
    <n v="0"/>
  </r>
  <r>
    <x v="229"/>
    <x v="0"/>
    <x v="4"/>
    <n v="69.519003920000003"/>
    <n v="47.817644360000003"/>
    <n v="0"/>
    <n v="0"/>
  </r>
  <r>
    <x v="229"/>
    <x v="0"/>
    <x v="5"/>
    <n v="10.721937929999999"/>
    <n v="13.04700401"/>
    <n v="0"/>
    <n v="0"/>
  </r>
  <r>
    <x v="229"/>
    <x v="0"/>
    <x v="6"/>
    <n v="6.1082966299999999"/>
    <n v="2.31981875"/>
    <n v="0"/>
    <n v="0"/>
  </r>
  <r>
    <x v="229"/>
    <x v="0"/>
    <x v="7"/>
    <n v="6.0196416700000004"/>
    <n v="6.31149702"/>
    <n v="0"/>
    <n v="0"/>
  </r>
  <r>
    <x v="229"/>
    <x v="1"/>
    <x v="0"/>
    <n v="46.514830480000001"/>
    <n v="184.30155948000001"/>
    <n v="274.6012321"/>
    <n v="1052.0127821999999"/>
  </r>
  <r>
    <x v="229"/>
    <x v="1"/>
    <x v="1"/>
    <n v="39.471516749999999"/>
    <n v="179.08807782"/>
    <n v="220.78025840999999"/>
    <n v="1004.77282284"/>
  </r>
  <r>
    <x v="229"/>
    <x v="1"/>
    <x v="2"/>
    <n v="26.555151819999999"/>
    <n v="144.99871014999999"/>
    <n v="142.36651105999999"/>
    <n v="796.62593130000005"/>
  </r>
  <r>
    <x v="229"/>
    <x v="1"/>
    <x v="3"/>
    <n v="8.6236098200000004"/>
    <n v="46.003227690000003"/>
    <n v="49.782157810000001"/>
    <n v="250.65524085999999"/>
  </r>
  <r>
    <x v="229"/>
    <x v="1"/>
    <x v="4"/>
    <n v="13.19372667"/>
    <n v="72.507717249999999"/>
    <n v="77.078375379999997"/>
    <n v="417.56390866999999"/>
  </r>
  <r>
    <x v="229"/>
    <x v="1"/>
    <x v="5"/>
    <n v="2.7713093799999999"/>
    <n v="16.830803979999999"/>
    <n v="15.629415850000001"/>
    <n v="97.667951990000006"/>
  </r>
  <r>
    <x v="229"/>
    <x v="1"/>
    <x v="6"/>
    <n v="1.17395998"/>
    <n v="4.6403500199999996"/>
    <n v="8.3531023900000001"/>
    <n v="26.52835211"/>
  </r>
  <r>
    <x v="229"/>
    <x v="1"/>
    <x v="7"/>
    <n v="1.72363881"/>
    <n v="7.8954427599999999"/>
    <n v="10.942374239999999"/>
    <n v="45.47916489"/>
  </r>
  <r>
    <x v="229"/>
    <x v="2"/>
    <x v="0"/>
    <n v="64.10543002"/>
    <n v="275.82507642000002"/>
    <n v="922.59249511999997"/>
    <n v="3920.3299811400002"/>
  </r>
  <r>
    <x v="229"/>
    <x v="2"/>
    <x v="1"/>
    <n v="70.562583599999996"/>
    <n v="267.04135279000002"/>
    <n v="1043.44499344"/>
    <n v="3795.35489865"/>
  </r>
  <r>
    <x v="229"/>
    <x v="2"/>
    <x v="2"/>
    <n v="58.265019080000002"/>
    <n v="187.07689027999999"/>
    <n v="855.16372004000004"/>
    <n v="2678.3425569800002"/>
  </r>
  <r>
    <x v="229"/>
    <x v="2"/>
    <x v="3"/>
    <n v="11.74215907"/>
    <n v="73.400300770000001"/>
    <n v="162.73182932"/>
    <n v="1047.76001905"/>
  </r>
  <r>
    <x v="229"/>
    <x v="2"/>
    <x v="4"/>
    <n v="15.67781774"/>
    <n v="99.426091420000006"/>
    <n v="214.11189970999999"/>
    <n v="1410.45491816"/>
  </r>
  <r>
    <x v="229"/>
    <x v="2"/>
    <x v="5"/>
    <n v="4.1682729600000004"/>
    <n v="21.048917939999999"/>
    <n v="61.787539979999998"/>
    <n v="298.80391493000002"/>
  </r>
  <r>
    <x v="229"/>
    <x v="2"/>
    <x v="6"/>
    <n v="3.0151037000000001"/>
    <n v="7.4712042600000004"/>
    <n v="43.558675469999997"/>
    <n v="106.61939629"/>
  </r>
  <r>
    <x v="229"/>
    <x v="2"/>
    <x v="7"/>
    <n v="2.67759693"/>
    <n v="15.77527212"/>
    <n v="37.73614834"/>
    <n v="219.26150527999999"/>
  </r>
  <r>
    <x v="229"/>
    <x v="3"/>
    <x v="0"/>
    <n v="147.98990832999999"/>
    <n v="338.54337115999999"/>
    <n v="3513.3732792300002"/>
    <n v="7790.8632704399997"/>
  </r>
  <r>
    <x v="229"/>
    <x v="3"/>
    <x v="1"/>
    <n v="135.75363199"/>
    <n v="275.43269285000002"/>
    <n v="3220.6107772199998"/>
    <n v="6375.0702906099996"/>
  </r>
  <r>
    <x v="229"/>
    <x v="3"/>
    <x v="2"/>
    <n v="120.01435569"/>
    <n v="193.53836154999999"/>
    <n v="2965.09165609"/>
    <n v="4492.8182711199997"/>
  </r>
  <r>
    <x v="229"/>
    <x v="3"/>
    <x v="3"/>
    <n v="30.911889739999999"/>
    <n v="77.35493262"/>
    <n v="731.52794280000001"/>
    <n v="1811.0477626500001"/>
  </r>
  <r>
    <x v="229"/>
    <x v="3"/>
    <x v="4"/>
    <n v="55.30902167"/>
    <n v="106.02620671"/>
    <n v="1303.1609321799999"/>
    <n v="2457.9043007300002"/>
  </r>
  <r>
    <x v="229"/>
    <x v="3"/>
    <x v="5"/>
    <n v="10.395791109999999"/>
    <n v="25.899274649999999"/>
    <n v="247.15931903000001"/>
    <n v="608.39492741000004"/>
  </r>
  <r>
    <x v="229"/>
    <x v="3"/>
    <x v="6"/>
    <n v="7.3071041699999997"/>
    <n v="12.70520784"/>
    <n v="180.81054659"/>
    <n v="283.13204151000002"/>
  </r>
  <r>
    <x v="229"/>
    <x v="3"/>
    <x v="7"/>
    <n v="8.0189052699999994"/>
    <n v="15.229375109999999"/>
    <n v="193.75669954"/>
    <n v="342.97090084000001"/>
  </r>
  <r>
    <x v="229"/>
    <x v="4"/>
    <x v="0"/>
    <n v="172.53139629"/>
    <n v="174.57605634999999"/>
    <n v="5349.0770210999999"/>
    <n v="5433.3769533900004"/>
  </r>
  <r>
    <x v="229"/>
    <x v="4"/>
    <x v="1"/>
    <n v="160.36993412999999"/>
    <n v="152.82940418000001"/>
    <n v="4985.5835646400001"/>
    <n v="4740.6047257099999"/>
  </r>
  <r>
    <x v="229"/>
    <x v="4"/>
    <x v="2"/>
    <n v="237.69125052000001"/>
    <n v="92.09649229"/>
    <n v="7438.5195233699997"/>
    <n v="2860.8138270600002"/>
  </r>
  <r>
    <x v="229"/>
    <x v="4"/>
    <x v="3"/>
    <n v="40.733103210000003"/>
    <n v="47.077730170000002"/>
    <n v="1266.58354973"/>
    <n v="1460.0429656700001"/>
  </r>
  <r>
    <x v="229"/>
    <x v="4"/>
    <x v="4"/>
    <n v="51.334062269999997"/>
    <n v="61.492119440000003"/>
    <n v="1591.20792575"/>
    <n v="1906.77087269"/>
  </r>
  <r>
    <x v="229"/>
    <x v="4"/>
    <x v="5"/>
    <n v="12.3368891"/>
    <n v="12.476893820000001"/>
    <n v="387.50215971"/>
    <n v="390.61582948"/>
  </r>
  <r>
    <x v="229"/>
    <x v="4"/>
    <x v="6"/>
    <n v="16.242836180000001"/>
    <n v="4.4135999699999999"/>
    <n v="505.96051591999998"/>
    <n v="136.35645043"/>
  </r>
  <r>
    <x v="229"/>
    <x v="4"/>
    <x v="7"/>
    <n v="10.205257680000001"/>
    <n v="12.40837556"/>
    <n v="317.71373040999998"/>
    <n v="384.65322086999998"/>
  </r>
  <r>
    <x v="229"/>
    <x v="5"/>
    <x v="0"/>
    <n v="721.04218492999996"/>
    <n v="0"/>
    <n v="26801.381699040001"/>
    <n v="0"/>
  </r>
  <r>
    <x v="229"/>
    <x v="5"/>
    <x v="1"/>
    <n v="609.61393006000003"/>
    <n v="0"/>
    <n v="22771.301883979999"/>
    <n v="0"/>
  </r>
  <r>
    <x v="229"/>
    <x v="5"/>
    <x v="2"/>
    <n v="369.15136216000002"/>
    <n v="0"/>
    <n v="13701.651206410001"/>
    <n v="0"/>
  </r>
  <r>
    <x v="229"/>
    <x v="5"/>
    <x v="3"/>
    <n v="164.57599017999999"/>
    <n v="0"/>
    <n v="6143.3909054699998"/>
    <n v="0"/>
  </r>
  <r>
    <x v="229"/>
    <x v="5"/>
    <x v="4"/>
    <n v="224.75558315999999"/>
    <n v="0"/>
    <n v="8380.0314567900004"/>
    <n v="0"/>
  </r>
  <r>
    <x v="229"/>
    <x v="5"/>
    <x v="5"/>
    <n v="45.861202689999999"/>
    <n v="0"/>
    <n v="1707.3157839400001"/>
    <n v="0"/>
  </r>
  <r>
    <x v="229"/>
    <x v="5"/>
    <x v="6"/>
    <n v="27.891404349999998"/>
    <n v="0"/>
    <n v="1041.21928942"/>
    <n v="0"/>
  </r>
  <r>
    <x v="229"/>
    <x v="5"/>
    <x v="7"/>
    <n v="62.95278793"/>
    <n v="0"/>
    <n v="2346.0209628299999"/>
    <n v="0"/>
  </r>
  <r>
    <x v="229"/>
    <x v="6"/>
    <x v="0"/>
    <n v="740.68290515000001"/>
    <n v="0"/>
    <n v="29927.794037840002"/>
    <n v="0"/>
  </r>
  <r>
    <x v="229"/>
    <x v="6"/>
    <x v="1"/>
    <n v="599.59560849000002"/>
    <n v="0"/>
    <n v="24221.992617380001"/>
    <n v="0"/>
  </r>
  <r>
    <x v="229"/>
    <x v="6"/>
    <x v="2"/>
    <n v="340.82976919999999"/>
    <n v="0"/>
    <n v="13801.063629300001"/>
    <n v="0"/>
  </r>
  <r>
    <x v="229"/>
    <x v="6"/>
    <x v="3"/>
    <n v="117.04979333"/>
    <n v="0"/>
    <n v="4731.3779689100002"/>
    <n v="0"/>
  </r>
  <r>
    <x v="229"/>
    <x v="6"/>
    <x v="4"/>
    <n v="215.60390007000001"/>
    <n v="0"/>
    <n v="8738.78155625"/>
    <n v="0"/>
  </r>
  <r>
    <x v="229"/>
    <x v="6"/>
    <x v="5"/>
    <n v="33.216454630000001"/>
    <n v="0"/>
    <n v="1346.90786751"/>
    <n v="0"/>
  </r>
  <r>
    <x v="229"/>
    <x v="6"/>
    <x v="6"/>
    <n v="16.305165519999999"/>
    <n v="0"/>
    <n v="658.92448208999997"/>
    <n v="0"/>
  </r>
  <r>
    <x v="229"/>
    <x v="6"/>
    <x v="7"/>
    <n v="47.060949690000001"/>
    <n v="0"/>
    <n v="1906.30270842"/>
    <n v="0"/>
  </r>
  <r>
    <x v="229"/>
    <x v="7"/>
    <x v="0"/>
    <n v="239.97719706000001"/>
    <n v="0"/>
    <n v="11009.277548169999"/>
    <n v="0"/>
  </r>
  <r>
    <x v="229"/>
    <x v="7"/>
    <x v="1"/>
    <n v="175.61367912"/>
    <n v="0"/>
    <n v="8066.9034984"/>
    <n v="0"/>
  </r>
  <r>
    <x v="229"/>
    <x v="7"/>
    <x v="2"/>
    <n v="114.27080042"/>
    <n v="0"/>
    <n v="5271.3120065599996"/>
    <n v="0"/>
  </r>
  <r>
    <x v="229"/>
    <x v="7"/>
    <x v="3"/>
    <n v="50.012681219999997"/>
    <n v="0"/>
    <n v="2299.6753849000002"/>
    <n v="0"/>
  </r>
  <r>
    <x v="229"/>
    <x v="7"/>
    <x v="4"/>
    <n v="71.152234019999995"/>
    <n v="0"/>
    <n v="3281.5633725900002"/>
    <n v="0"/>
  </r>
  <r>
    <x v="229"/>
    <x v="7"/>
    <x v="5"/>
    <n v="12.320438859999999"/>
    <n v="0"/>
    <n v="566.98203905000003"/>
    <n v="0"/>
  </r>
  <r>
    <x v="229"/>
    <x v="7"/>
    <x v="6"/>
    <n v="7.4880256799999998"/>
    <n v="0"/>
    <n v="350.77588244999998"/>
    <n v="0"/>
  </r>
  <r>
    <x v="229"/>
    <x v="7"/>
    <x v="7"/>
    <n v="13.4289956"/>
    <n v="0"/>
    <n v="620.20116677999999"/>
    <n v="0"/>
  </r>
  <r>
    <x v="229"/>
    <x v="8"/>
    <x v="0"/>
    <n v="266.38902697999998"/>
    <n v="0"/>
    <n v="13718.43163639"/>
    <n v="0"/>
  </r>
  <r>
    <x v="229"/>
    <x v="8"/>
    <x v="1"/>
    <n v="206.85361784"/>
    <n v="0"/>
    <n v="10726.696283249999"/>
    <n v="0"/>
  </r>
  <r>
    <x v="229"/>
    <x v="8"/>
    <x v="2"/>
    <n v="137.97696636000001"/>
    <n v="0"/>
    <n v="7146.2931210500001"/>
    <n v="0"/>
  </r>
  <r>
    <x v="229"/>
    <x v="8"/>
    <x v="3"/>
    <n v="47.907684979999999"/>
    <n v="0"/>
    <n v="2487.0346295200002"/>
    <n v="0"/>
  </r>
  <r>
    <x v="229"/>
    <x v="8"/>
    <x v="4"/>
    <n v="83.414560320000007"/>
    <n v="0"/>
    <n v="4299.5367478400003"/>
    <n v="0"/>
  </r>
  <r>
    <x v="229"/>
    <x v="8"/>
    <x v="5"/>
    <n v="11.56603436"/>
    <n v="0"/>
    <n v="598.59293472000002"/>
    <n v="0"/>
  </r>
  <r>
    <x v="229"/>
    <x v="8"/>
    <x v="6"/>
    <n v="7.5285710899999998"/>
    <n v="0"/>
    <n v="389.15729333000002"/>
    <n v="0"/>
  </r>
  <r>
    <x v="229"/>
    <x v="8"/>
    <x v="7"/>
    <n v="12.700537000000001"/>
    <n v="0"/>
    <n v="654.23819137999999"/>
    <n v="0"/>
  </r>
  <r>
    <x v="229"/>
    <x v="9"/>
    <x v="0"/>
    <n v="124.5626596"/>
    <n v="0"/>
    <n v="7610.2252380700002"/>
    <n v="0"/>
  </r>
  <r>
    <x v="229"/>
    <x v="9"/>
    <x v="1"/>
    <n v="88.684273410000003"/>
    <n v="0"/>
    <n v="5439.6140566200002"/>
    <n v="0"/>
  </r>
  <r>
    <x v="229"/>
    <x v="9"/>
    <x v="2"/>
    <n v="71.185629550000002"/>
    <n v="0"/>
    <n v="4359.3845928299997"/>
    <n v="0"/>
  </r>
  <r>
    <x v="229"/>
    <x v="9"/>
    <x v="3"/>
    <n v="15.310161450000001"/>
    <n v="0"/>
    <n v="933.79759572"/>
    <n v="0"/>
  </r>
  <r>
    <x v="229"/>
    <x v="9"/>
    <x v="4"/>
    <n v="42.503932480000003"/>
    <n v="0"/>
    <n v="2614.1124585500002"/>
    <n v="0"/>
  </r>
  <r>
    <x v="229"/>
    <x v="9"/>
    <x v="5"/>
    <n v="4.7682744000000001"/>
    <n v="0"/>
    <n v="290.77686069999999"/>
    <n v="0"/>
  </r>
  <r>
    <x v="229"/>
    <x v="9"/>
    <x v="6"/>
    <n v="2.4320303600000002"/>
    <n v="0"/>
    <n v="151.08260973"/>
    <n v="0"/>
  </r>
  <r>
    <x v="229"/>
    <x v="9"/>
    <x v="7"/>
    <n v="5.0689074200000004"/>
    <n v="0"/>
    <n v="310.32877028000001"/>
    <n v="0"/>
  </r>
  <r>
    <x v="229"/>
    <x v="10"/>
    <x v="0"/>
    <n v="66.909058540000004"/>
    <n v="0"/>
    <n v="4992.3040810800003"/>
    <n v="0"/>
  </r>
  <r>
    <x v="229"/>
    <x v="10"/>
    <x v="1"/>
    <n v="43.19404067"/>
    <n v="0"/>
    <n v="3353.8820919899999"/>
    <n v="0"/>
  </r>
  <r>
    <x v="229"/>
    <x v="10"/>
    <x v="2"/>
    <n v="58.439694080000002"/>
    <n v="0"/>
    <n v="4527.8445457199996"/>
    <n v="0"/>
  </r>
  <r>
    <x v="229"/>
    <x v="10"/>
    <x v="3"/>
    <n v="14.450373239999999"/>
    <n v="0"/>
    <n v="1148.43126179"/>
    <n v="0"/>
  </r>
  <r>
    <x v="229"/>
    <x v="10"/>
    <x v="4"/>
    <n v="59.445406660000003"/>
    <n v="0"/>
    <n v="4822.49529575"/>
    <n v="0"/>
  </r>
  <r>
    <x v="229"/>
    <x v="10"/>
    <x v="5"/>
    <n v="3.7171956499999999"/>
    <n v="0"/>
    <n v="290.26384968000002"/>
    <n v="0"/>
  </r>
  <r>
    <x v="229"/>
    <x v="10"/>
    <x v="6"/>
    <n v="3.2725244299999998"/>
    <n v="0"/>
    <n v="265.65492351"/>
    <n v="0"/>
  </r>
  <r>
    <x v="229"/>
    <x v="10"/>
    <x v="7"/>
    <n v="1.1627918900000001"/>
    <n v="0"/>
    <n v="90.281479590000004"/>
    <n v="0"/>
  </r>
  <r>
    <x v="230"/>
    <x v="0"/>
    <x v="0"/>
    <n v="119.49064842"/>
    <n v="103.46036451000001"/>
    <n v="0"/>
    <n v="0"/>
  </r>
  <r>
    <x v="230"/>
    <x v="0"/>
    <x v="1"/>
    <n v="118.59707745"/>
    <n v="108.05871392"/>
    <n v="0"/>
    <n v="0"/>
  </r>
  <r>
    <x v="230"/>
    <x v="0"/>
    <x v="2"/>
    <n v="81.235466369999997"/>
    <n v="67.772620439999997"/>
    <n v="0"/>
    <n v="0"/>
  </r>
  <r>
    <x v="230"/>
    <x v="0"/>
    <x v="3"/>
    <n v="34.417769210000003"/>
    <n v="24.941791439999999"/>
    <n v="0"/>
    <n v="0"/>
  </r>
  <r>
    <x v="230"/>
    <x v="0"/>
    <x v="4"/>
    <n v="64.083716719999998"/>
    <n v="38.396659990000003"/>
    <n v="0"/>
    <n v="0"/>
  </r>
  <r>
    <x v="230"/>
    <x v="0"/>
    <x v="5"/>
    <n v="7.4989087200000002"/>
    <n v="9.9296206599999994"/>
    <n v="0"/>
    <n v="0"/>
  </r>
  <r>
    <x v="230"/>
    <x v="0"/>
    <x v="6"/>
    <n v="5.4579308400000004"/>
    <n v="3.4476355999999999"/>
    <n v="0"/>
    <n v="0"/>
  </r>
  <r>
    <x v="230"/>
    <x v="0"/>
    <x v="7"/>
    <n v="9.4070704999999997"/>
    <n v="5.6569263999999997"/>
    <n v="0"/>
    <n v="0"/>
  </r>
  <r>
    <x v="230"/>
    <x v="1"/>
    <x v="0"/>
    <n v="32.634292870000003"/>
    <n v="195.35919222999999"/>
    <n v="188.18650117999999"/>
    <n v="1132.8884310000001"/>
  </r>
  <r>
    <x v="230"/>
    <x v="1"/>
    <x v="1"/>
    <n v="34.629831809999999"/>
    <n v="176.58233018999999"/>
    <n v="192.29840397000001"/>
    <n v="981.48673114999997"/>
  </r>
  <r>
    <x v="230"/>
    <x v="1"/>
    <x v="2"/>
    <n v="24.79724418"/>
    <n v="124.67121881"/>
    <n v="143.40791884999999"/>
    <n v="712.43120223999995"/>
  </r>
  <r>
    <x v="230"/>
    <x v="1"/>
    <x v="3"/>
    <n v="6.8967177800000004"/>
    <n v="52.455300659999999"/>
    <n v="45.277155260000001"/>
    <n v="312.57970367000001"/>
  </r>
  <r>
    <x v="230"/>
    <x v="1"/>
    <x v="4"/>
    <n v="15.97338206"/>
    <n v="81.105803269999996"/>
    <n v="83.633417159999993"/>
    <n v="467.99443222999997"/>
  </r>
  <r>
    <x v="230"/>
    <x v="1"/>
    <x v="5"/>
    <n v="3.0474195599999998"/>
    <n v="16.19890827"/>
    <n v="19.69121286"/>
    <n v="93.622977250000005"/>
  </r>
  <r>
    <x v="230"/>
    <x v="1"/>
    <x v="6"/>
    <n v="0.94549720999999998"/>
    <n v="3.9732440800000002"/>
    <n v="5.8143412000000003"/>
    <n v="23.977291650000002"/>
  </r>
  <r>
    <x v="230"/>
    <x v="1"/>
    <x v="7"/>
    <n v="2.2689770899999999"/>
    <n v="9.7919570199999999"/>
    <n v="14.94669961"/>
    <n v="59.824509859999999"/>
  </r>
  <r>
    <x v="230"/>
    <x v="2"/>
    <x v="0"/>
    <n v="65.054083390000002"/>
    <n v="300.52619325000001"/>
    <n v="943.20353891000002"/>
    <n v="4320.13990956"/>
  </r>
  <r>
    <x v="230"/>
    <x v="2"/>
    <x v="1"/>
    <n v="49.638485459999998"/>
    <n v="280.58709297000001"/>
    <n v="745.18995409000001"/>
    <n v="4013.0746628000002"/>
  </r>
  <r>
    <x v="230"/>
    <x v="2"/>
    <x v="2"/>
    <n v="40.046815500000001"/>
    <n v="207.6173445"/>
    <n v="580.12385795"/>
    <n v="2875.66921237"/>
  </r>
  <r>
    <x v="230"/>
    <x v="2"/>
    <x v="3"/>
    <n v="12.83101254"/>
    <n v="77.870006810000007"/>
    <n v="185.08779251000001"/>
    <n v="1110.62707899"/>
  </r>
  <r>
    <x v="230"/>
    <x v="2"/>
    <x v="4"/>
    <n v="22.388772410000001"/>
    <n v="122.06641295999999"/>
    <n v="317.49493194000001"/>
    <n v="1732.0341554300001"/>
  </r>
  <r>
    <x v="230"/>
    <x v="2"/>
    <x v="5"/>
    <n v="4.4657726100000001"/>
    <n v="26.076094390000002"/>
    <n v="65.273111549999996"/>
    <n v="366.57709822999999"/>
  </r>
  <r>
    <x v="230"/>
    <x v="2"/>
    <x v="6"/>
    <n v="2.31906905"/>
    <n v="7.1348835800000003"/>
    <n v="35.698838440000003"/>
    <n v="102.83076647999999"/>
  </r>
  <r>
    <x v="230"/>
    <x v="2"/>
    <x v="7"/>
    <n v="3.3642593600000001"/>
    <n v="17.300524240000001"/>
    <n v="47.009390310000001"/>
    <n v="245.16228190000001"/>
  </r>
  <r>
    <x v="230"/>
    <x v="3"/>
    <x v="0"/>
    <n v="181.57266541999999"/>
    <n v="404.78139447000001"/>
    <n v="4394.55068424"/>
    <n v="9385.4078281900001"/>
  </r>
  <r>
    <x v="230"/>
    <x v="3"/>
    <x v="1"/>
    <n v="148.31712686"/>
    <n v="307.36394018999999"/>
    <n v="3520.74004891"/>
    <n v="7075.0744224800001"/>
  </r>
  <r>
    <x v="230"/>
    <x v="3"/>
    <x v="2"/>
    <n v="77.982512389999997"/>
    <n v="220.62033972"/>
    <n v="1851.5438631899999"/>
    <n v="5117.7643425300002"/>
  </r>
  <r>
    <x v="230"/>
    <x v="3"/>
    <x v="3"/>
    <n v="36.959813920000002"/>
    <n v="89.126140370000002"/>
    <n v="895.11259027999995"/>
    <n v="2066.69544073"/>
  </r>
  <r>
    <x v="230"/>
    <x v="3"/>
    <x v="4"/>
    <n v="56.304381939999999"/>
    <n v="121.71460197"/>
    <n v="1359.6889361999999"/>
    <n v="2835.1035003000002"/>
  </r>
  <r>
    <x v="230"/>
    <x v="3"/>
    <x v="5"/>
    <n v="9.8496829600000009"/>
    <n v="29.981606660000001"/>
    <n v="240.85754145000001"/>
    <n v="700.41217676999997"/>
  </r>
  <r>
    <x v="230"/>
    <x v="3"/>
    <x v="6"/>
    <n v="5.7931672799999996"/>
    <n v="11.866767189999999"/>
    <n v="140.85708011"/>
    <n v="266.03578611"/>
  </r>
  <r>
    <x v="230"/>
    <x v="3"/>
    <x v="7"/>
    <n v="16.10386149"/>
    <n v="22.10842092"/>
    <n v="405.82986297000002"/>
    <n v="514.81302699000003"/>
  </r>
  <r>
    <x v="230"/>
    <x v="4"/>
    <x v="0"/>
    <n v="334.82908015999999"/>
    <n v="180.32527565000001"/>
    <n v="10460.12613852"/>
    <n v="5619.4551069199997"/>
  </r>
  <r>
    <x v="230"/>
    <x v="4"/>
    <x v="1"/>
    <n v="307.56633090999998"/>
    <n v="173.09672555"/>
    <n v="9616.1919749099998"/>
    <n v="5395.7405301099998"/>
  </r>
  <r>
    <x v="230"/>
    <x v="4"/>
    <x v="2"/>
    <n v="114.97770896"/>
    <n v="133.47348683999999"/>
    <n v="3593.4240014299999"/>
    <n v="4151.2688001300003"/>
  </r>
  <r>
    <x v="230"/>
    <x v="4"/>
    <x v="3"/>
    <n v="73.722625750000006"/>
    <n v="52.46991542"/>
    <n v="2301.6097636"/>
    <n v="1629.66906251"/>
  </r>
  <r>
    <x v="230"/>
    <x v="4"/>
    <x v="4"/>
    <n v="143.79942481"/>
    <n v="58.128570160000002"/>
    <n v="4491.27705444"/>
    <n v="1795.2647033999999"/>
  </r>
  <r>
    <x v="230"/>
    <x v="4"/>
    <x v="5"/>
    <n v="18.69201163"/>
    <n v="13.18929842"/>
    <n v="587.56446588999995"/>
    <n v="411.63202604000003"/>
  </r>
  <r>
    <x v="230"/>
    <x v="4"/>
    <x v="6"/>
    <n v="12.50217234"/>
    <n v="5.6860974400000002"/>
    <n v="389.40779802999998"/>
    <n v="173.24647598999999"/>
  </r>
  <r>
    <x v="230"/>
    <x v="4"/>
    <x v="7"/>
    <n v="52.406445699999999"/>
    <n v="7.7483617999999996"/>
    <n v="1627.2123326400001"/>
    <n v="237.48914227"/>
  </r>
  <r>
    <x v="230"/>
    <x v="5"/>
    <x v="0"/>
    <n v="683.03762940000001"/>
    <n v="0"/>
    <n v="25412.32698704"/>
    <n v="0"/>
  </r>
  <r>
    <x v="230"/>
    <x v="5"/>
    <x v="1"/>
    <n v="564.53531071999998"/>
    <n v="0"/>
    <n v="21065.301012259999"/>
    <n v="0"/>
  </r>
  <r>
    <x v="230"/>
    <x v="5"/>
    <x v="2"/>
    <n v="475.15118343"/>
    <n v="0"/>
    <n v="17693.215187009999"/>
    <n v="0"/>
  </r>
  <r>
    <x v="230"/>
    <x v="5"/>
    <x v="3"/>
    <n v="151.03592678999999"/>
    <n v="0"/>
    <n v="5629.7960675699997"/>
    <n v="0"/>
  </r>
  <r>
    <x v="230"/>
    <x v="5"/>
    <x v="4"/>
    <n v="182.69598217000001"/>
    <n v="0"/>
    <n v="6785.5538318199997"/>
    <n v="0"/>
  </r>
  <r>
    <x v="230"/>
    <x v="5"/>
    <x v="5"/>
    <n v="46.00291739"/>
    <n v="0"/>
    <n v="1708.1012464800001"/>
    <n v="0"/>
  </r>
  <r>
    <x v="230"/>
    <x v="5"/>
    <x v="6"/>
    <n v="26.665787250000001"/>
    <n v="0"/>
    <n v="993.66576857999996"/>
    <n v="0"/>
  </r>
  <r>
    <x v="230"/>
    <x v="5"/>
    <x v="7"/>
    <n v="43.364188509999998"/>
    <n v="0"/>
    <n v="1606.87969617"/>
    <n v="0"/>
  </r>
  <r>
    <x v="230"/>
    <x v="6"/>
    <x v="0"/>
    <n v="729.84855353"/>
    <n v="0"/>
    <n v="29509.562218070001"/>
    <n v="0"/>
  </r>
  <r>
    <x v="230"/>
    <x v="6"/>
    <x v="1"/>
    <n v="547.03039914999999"/>
    <n v="0"/>
    <n v="22138.86531406"/>
    <n v="0"/>
  </r>
  <r>
    <x v="230"/>
    <x v="6"/>
    <x v="2"/>
    <n v="409.75996170000002"/>
    <n v="0"/>
    <n v="16587.447646709999"/>
    <n v="0"/>
  </r>
  <r>
    <x v="230"/>
    <x v="6"/>
    <x v="3"/>
    <n v="102.09492053"/>
    <n v="0"/>
    <n v="4152.3031299499999"/>
    <n v="0"/>
  </r>
  <r>
    <x v="230"/>
    <x v="6"/>
    <x v="4"/>
    <n v="173.25341931"/>
    <n v="0"/>
    <n v="7036.7968093700001"/>
    <n v="0"/>
  </r>
  <r>
    <x v="230"/>
    <x v="6"/>
    <x v="5"/>
    <n v="32.418690230000003"/>
    <n v="0"/>
    <n v="1318.0946874700001"/>
    <n v="0"/>
  </r>
  <r>
    <x v="230"/>
    <x v="6"/>
    <x v="6"/>
    <n v="20.051151170000001"/>
    <n v="0"/>
    <n v="813.69448076000003"/>
    <n v="0"/>
  </r>
  <r>
    <x v="230"/>
    <x v="6"/>
    <x v="7"/>
    <n v="22.52277368"/>
    <n v="0"/>
    <n v="914.50592861999996"/>
    <n v="0"/>
  </r>
  <r>
    <x v="230"/>
    <x v="7"/>
    <x v="0"/>
    <n v="218.30699505999999"/>
    <n v="0"/>
    <n v="10070.16592225"/>
    <n v="0"/>
  </r>
  <r>
    <x v="230"/>
    <x v="7"/>
    <x v="1"/>
    <n v="151.22026797999999"/>
    <n v="0"/>
    <n v="6974.3571121499999"/>
    <n v="0"/>
  </r>
  <r>
    <x v="230"/>
    <x v="7"/>
    <x v="2"/>
    <n v="126.65054474"/>
    <n v="0"/>
    <n v="5860.7991409899996"/>
    <n v="0"/>
  </r>
  <r>
    <x v="230"/>
    <x v="7"/>
    <x v="3"/>
    <n v="39.83486474"/>
    <n v="0"/>
    <n v="1834.1998640199999"/>
    <n v="0"/>
  </r>
  <r>
    <x v="230"/>
    <x v="7"/>
    <x v="4"/>
    <n v="77.816217550000005"/>
    <n v="0"/>
    <n v="3609.0793273300001"/>
    <n v="0"/>
  </r>
  <r>
    <x v="230"/>
    <x v="7"/>
    <x v="5"/>
    <n v="10.784238780000001"/>
    <n v="0"/>
    <n v="500.10748705999998"/>
    <n v="0"/>
  </r>
  <r>
    <x v="230"/>
    <x v="7"/>
    <x v="6"/>
    <n v="9.0861492399999992"/>
    <n v="0"/>
    <n v="421.31097842999998"/>
    <n v="0"/>
  </r>
  <r>
    <x v="230"/>
    <x v="7"/>
    <x v="7"/>
    <n v="10.44554024"/>
    <n v="0"/>
    <n v="479.27693040000003"/>
    <n v="0"/>
  </r>
  <r>
    <x v="230"/>
    <x v="8"/>
    <x v="0"/>
    <n v="236.75580368000001"/>
    <n v="0"/>
    <n v="12206.88953717"/>
    <n v="0"/>
  </r>
  <r>
    <x v="230"/>
    <x v="8"/>
    <x v="1"/>
    <n v="199.02477747"/>
    <n v="0"/>
    <n v="10344.402059059999"/>
    <n v="0"/>
  </r>
  <r>
    <x v="230"/>
    <x v="8"/>
    <x v="2"/>
    <n v="178.49216691999999"/>
    <n v="0"/>
    <n v="9210.2684826700006"/>
    <n v="0"/>
  </r>
  <r>
    <x v="230"/>
    <x v="8"/>
    <x v="3"/>
    <n v="39.620392930000001"/>
    <n v="0"/>
    <n v="2053.1807939400001"/>
    <n v="0"/>
  </r>
  <r>
    <x v="230"/>
    <x v="8"/>
    <x v="4"/>
    <n v="72.626608689999998"/>
    <n v="0"/>
    <n v="3760.1750695199999"/>
    <n v="0"/>
  </r>
  <r>
    <x v="230"/>
    <x v="8"/>
    <x v="5"/>
    <n v="11.14948648"/>
    <n v="0"/>
    <n v="576.47369987000002"/>
    <n v="0"/>
  </r>
  <r>
    <x v="230"/>
    <x v="8"/>
    <x v="6"/>
    <n v="7.6477178200000004"/>
    <n v="0"/>
    <n v="391.79433084999999"/>
    <n v="0"/>
  </r>
  <r>
    <x v="230"/>
    <x v="8"/>
    <x v="7"/>
    <n v="7.9063193399999996"/>
    <n v="0"/>
    <n v="409.90135959000003"/>
    <n v="0"/>
  </r>
  <r>
    <x v="230"/>
    <x v="9"/>
    <x v="0"/>
    <n v="116.16634055999999"/>
    <n v="0"/>
    <n v="7076.7431423999997"/>
    <n v="0"/>
  </r>
  <r>
    <x v="230"/>
    <x v="9"/>
    <x v="1"/>
    <n v="76.507019150000005"/>
    <n v="0"/>
    <n v="4676.2572428800004"/>
    <n v="0"/>
  </r>
  <r>
    <x v="230"/>
    <x v="9"/>
    <x v="2"/>
    <n v="80.489463220000005"/>
    <n v="0"/>
    <n v="4902.14127233"/>
    <n v="0"/>
  </r>
  <r>
    <x v="230"/>
    <x v="9"/>
    <x v="3"/>
    <n v="19.329669320000001"/>
    <n v="0"/>
    <n v="1174.4932649899999"/>
    <n v="0"/>
  </r>
  <r>
    <x v="230"/>
    <x v="9"/>
    <x v="4"/>
    <n v="29.74647745"/>
    <n v="0"/>
    <n v="1817.4566469199999"/>
    <n v="0"/>
  </r>
  <r>
    <x v="230"/>
    <x v="9"/>
    <x v="5"/>
    <n v="4.0782970900000004"/>
    <n v="0"/>
    <n v="248.88730697"/>
    <n v="0"/>
  </r>
  <r>
    <x v="230"/>
    <x v="9"/>
    <x v="6"/>
    <n v="3.57126871"/>
    <n v="0"/>
    <n v="217.61113460999999"/>
    <n v="0"/>
  </r>
  <r>
    <x v="230"/>
    <x v="9"/>
    <x v="7"/>
    <n v="3.0070307199999999"/>
    <n v="0"/>
    <n v="183.63401875"/>
    <n v="0"/>
  </r>
  <r>
    <x v="230"/>
    <x v="10"/>
    <x v="0"/>
    <n v="47.311736310000001"/>
    <n v="0"/>
    <n v="3598.6418804"/>
    <n v="0"/>
  </r>
  <r>
    <x v="230"/>
    <x v="10"/>
    <x v="1"/>
    <n v="36.758122909999997"/>
    <n v="0"/>
    <n v="2854.3460797600001"/>
    <n v="0"/>
  </r>
  <r>
    <x v="230"/>
    <x v="10"/>
    <x v="2"/>
    <n v="57.874487559999999"/>
    <n v="0"/>
    <n v="4536.2592474000003"/>
    <n v="0"/>
  </r>
  <r>
    <x v="230"/>
    <x v="10"/>
    <x v="3"/>
    <n v="11.470639269999999"/>
    <n v="0"/>
    <n v="874.55827410999996"/>
    <n v="0"/>
  </r>
  <r>
    <x v="230"/>
    <x v="10"/>
    <x v="4"/>
    <n v="47.111031709999999"/>
    <n v="0"/>
    <n v="3815.59885257"/>
    <n v="0"/>
  </r>
  <r>
    <x v="230"/>
    <x v="10"/>
    <x v="5"/>
    <n v="2.7369305100000001"/>
    <n v="0"/>
    <n v="206.43480869999999"/>
    <n v="0"/>
  </r>
  <r>
    <x v="230"/>
    <x v="10"/>
    <x v="6"/>
    <n v="2.76652056"/>
    <n v="0"/>
    <n v="213.19908862"/>
    <n v="0"/>
  </r>
  <r>
    <x v="230"/>
    <x v="10"/>
    <x v="7"/>
    <n v="1.17104035"/>
    <n v="0"/>
    <n v="85.64304602"/>
    <n v="0"/>
  </r>
  <r>
    <x v="231"/>
    <x v="0"/>
    <x v="0"/>
    <n v="162.22206116000001"/>
    <n v="115.41300413"/>
    <n v="0"/>
    <n v="0"/>
  </r>
  <r>
    <x v="231"/>
    <x v="0"/>
    <x v="1"/>
    <n v="176.68814191000001"/>
    <n v="164.21163361999999"/>
    <n v="0"/>
    <n v="0"/>
  </r>
  <r>
    <x v="231"/>
    <x v="0"/>
    <x v="2"/>
    <n v="163.45809903"/>
    <n v="115.82126953"/>
    <n v="0"/>
    <n v="0"/>
  </r>
  <r>
    <x v="231"/>
    <x v="0"/>
    <x v="3"/>
    <n v="33.351714280000003"/>
    <n v="33.473129890000003"/>
    <n v="0"/>
    <n v="0"/>
  </r>
  <r>
    <x v="231"/>
    <x v="0"/>
    <x v="4"/>
    <n v="78.834172190000004"/>
    <n v="50.478130460000003"/>
    <n v="0"/>
    <n v="0"/>
  </r>
  <r>
    <x v="231"/>
    <x v="0"/>
    <x v="5"/>
    <n v="11.160966289999999"/>
    <n v="9.6119740999999994"/>
    <n v="0"/>
    <n v="0"/>
  </r>
  <r>
    <x v="231"/>
    <x v="0"/>
    <x v="6"/>
    <n v="12.714549119999999"/>
    <n v="2.9781097000000001"/>
    <n v="0"/>
    <n v="0"/>
  </r>
  <r>
    <x v="231"/>
    <x v="0"/>
    <x v="7"/>
    <n v="7.6674266400000004"/>
    <n v="6.0686670400000002"/>
    <n v="0"/>
    <n v="0"/>
  </r>
  <r>
    <x v="231"/>
    <x v="1"/>
    <x v="0"/>
    <n v="42.432623139999997"/>
    <n v="196.58320366999999"/>
    <n v="244.44109094000001"/>
    <n v="1115.98137466"/>
  </r>
  <r>
    <x v="231"/>
    <x v="1"/>
    <x v="1"/>
    <n v="35.040286109999997"/>
    <n v="166.65101566999999"/>
    <n v="199.28727430000001"/>
    <n v="968.46960903000002"/>
  </r>
  <r>
    <x v="231"/>
    <x v="1"/>
    <x v="2"/>
    <n v="28.618389189999998"/>
    <n v="118.27979077000001"/>
    <n v="179.52387392"/>
    <n v="669.33057280000003"/>
  </r>
  <r>
    <x v="231"/>
    <x v="1"/>
    <x v="3"/>
    <n v="7.3994833699999996"/>
    <n v="46.160228500000002"/>
    <n v="40.005818470000001"/>
    <n v="267.29825529999999"/>
  </r>
  <r>
    <x v="231"/>
    <x v="1"/>
    <x v="4"/>
    <n v="11.43349437"/>
    <n v="68.229109120000004"/>
    <n v="57.696618340000001"/>
    <n v="386.84730863999999"/>
  </r>
  <r>
    <x v="231"/>
    <x v="1"/>
    <x v="5"/>
    <n v="3.1056602099999999"/>
    <n v="16.154330590000001"/>
    <n v="16.101793789999999"/>
    <n v="90.505845190000002"/>
  </r>
  <r>
    <x v="231"/>
    <x v="1"/>
    <x v="6"/>
    <n v="1.5697902399999999"/>
    <n v="3.5475156999999999"/>
    <n v="10.8188058"/>
    <n v="21.466460359999999"/>
  </r>
  <r>
    <x v="231"/>
    <x v="1"/>
    <x v="7"/>
    <n v="2.59177035"/>
    <n v="7.0151200899999999"/>
    <n v="15.59720999"/>
    <n v="35.26721448"/>
  </r>
  <r>
    <x v="231"/>
    <x v="2"/>
    <x v="0"/>
    <n v="57.900703030000003"/>
    <n v="307.46170353000002"/>
    <n v="873.66686347999996"/>
    <n v="4424.9669257699998"/>
  </r>
  <r>
    <x v="231"/>
    <x v="2"/>
    <x v="1"/>
    <n v="74.897958900000006"/>
    <n v="244.37787057"/>
    <n v="1095.6601953100001"/>
    <n v="3489.4549492000001"/>
  </r>
  <r>
    <x v="231"/>
    <x v="2"/>
    <x v="2"/>
    <n v="41.235200040000002"/>
    <n v="194.95700103999999"/>
    <n v="592.18754182999999"/>
    <n v="2704.0879423000001"/>
  </r>
  <r>
    <x v="231"/>
    <x v="2"/>
    <x v="3"/>
    <n v="8.9139852499999996"/>
    <n v="78.490141899999998"/>
    <n v="131.18722543000001"/>
    <n v="1123.2375125900001"/>
  </r>
  <r>
    <x v="231"/>
    <x v="2"/>
    <x v="4"/>
    <n v="21.557558060000002"/>
    <n v="107.37432251"/>
    <n v="322.4690013"/>
    <n v="1506.5474240000001"/>
  </r>
  <r>
    <x v="231"/>
    <x v="2"/>
    <x v="5"/>
    <n v="4.2132235400000004"/>
    <n v="27.06695813"/>
    <n v="61.651488440000001"/>
    <n v="385.56641672000001"/>
  </r>
  <r>
    <x v="231"/>
    <x v="2"/>
    <x v="6"/>
    <n v="1.5540417200000001"/>
    <n v="8.1196853600000001"/>
    <n v="24.12977562"/>
    <n v="120.18304907"/>
  </r>
  <r>
    <x v="231"/>
    <x v="2"/>
    <x v="7"/>
    <n v="4.6097064000000003"/>
    <n v="14.090733119999999"/>
    <n v="65.642126480000002"/>
    <n v="201.62196569"/>
  </r>
  <r>
    <x v="231"/>
    <x v="3"/>
    <x v="0"/>
    <n v="144.84146483999999"/>
    <n v="390.78456545"/>
    <n v="3482.6547277099999"/>
    <n v="8969.4386370400007"/>
  </r>
  <r>
    <x v="231"/>
    <x v="3"/>
    <x v="1"/>
    <n v="132.17426939999999"/>
    <n v="320.78498912999999"/>
    <n v="3151.42314446"/>
    <n v="7475.7921227200004"/>
  </r>
  <r>
    <x v="231"/>
    <x v="3"/>
    <x v="2"/>
    <n v="98.914596500000002"/>
    <n v="198.94748024"/>
    <n v="2360.2379467800001"/>
    <n v="4653.8536654899999"/>
  </r>
  <r>
    <x v="231"/>
    <x v="3"/>
    <x v="3"/>
    <n v="27.853025129999999"/>
    <n v="90.08659557"/>
    <n v="668.46754623000004"/>
    <n v="2108.44850314"/>
  </r>
  <r>
    <x v="231"/>
    <x v="3"/>
    <x v="4"/>
    <n v="43.310041490000003"/>
    <n v="133.96181308999999"/>
    <n v="1037.9435407200001"/>
    <n v="3128.8966411400002"/>
  </r>
  <r>
    <x v="231"/>
    <x v="3"/>
    <x v="5"/>
    <n v="8.9487535000000005"/>
    <n v="31.349663639999999"/>
    <n v="213.35407305999999"/>
    <n v="735.36565188999998"/>
  </r>
  <r>
    <x v="231"/>
    <x v="3"/>
    <x v="6"/>
    <n v="4.3699568400000004"/>
    <n v="8.8098097000000006"/>
    <n v="101.82347711"/>
    <n v="198.04688378"/>
  </r>
  <r>
    <x v="231"/>
    <x v="3"/>
    <x v="7"/>
    <n v="7.7461406400000001"/>
    <n v="19.312153429999999"/>
    <n v="186.51909142"/>
    <n v="442.97800787"/>
  </r>
  <r>
    <x v="231"/>
    <x v="4"/>
    <x v="0"/>
    <n v="175.18122407000001"/>
    <n v="186.52820525000001"/>
    <n v="5448.3886635400004"/>
    <n v="5807.0632796"/>
  </r>
  <r>
    <x v="231"/>
    <x v="4"/>
    <x v="1"/>
    <n v="164.52813223000001"/>
    <n v="164.86367938000001"/>
    <n v="5141.6159109399996"/>
    <n v="5138.2306811999997"/>
  </r>
  <r>
    <x v="231"/>
    <x v="4"/>
    <x v="2"/>
    <n v="129.06093322999999"/>
    <n v="118.68725323"/>
    <n v="4043.0237345700002"/>
    <n v="3698.5686238100002"/>
  </r>
  <r>
    <x v="231"/>
    <x v="4"/>
    <x v="3"/>
    <n v="40.251532830000002"/>
    <n v="43.61908493"/>
    <n v="1259.6210871200001"/>
    <n v="1352.9736581"/>
  </r>
  <r>
    <x v="231"/>
    <x v="4"/>
    <x v="4"/>
    <n v="51.077851500000001"/>
    <n v="62.85114609"/>
    <n v="1599.65407673"/>
    <n v="1951.6006652399999"/>
  </r>
  <r>
    <x v="231"/>
    <x v="4"/>
    <x v="5"/>
    <n v="11.21958993"/>
    <n v="15.05034358"/>
    <n v="350.26087579"/>
    <n v="472.50962550000003"/>
  </r>
  <r>
    <x v="231"/>
    <x v="4"/>
    <x v="6"/>
    <n v="7.5982322499999997"/>
    <n v="4.8674595099999998"/>
    <n v="236.27460957"/>
    <n v="150.38980228"/>
  </r>
  <r>
    <x v="231"/>
    <x v="4"/>
    <x v="7"/>
    <n v="11.34240363"/>
    <n v="12.9618102"/>
    <n v="355.88679710000002"/>
    <n v="400.50834473999998"/>
  </r>
  <r>
    <x v="231"/>
    <x v="5"/>
    <x v="0"/>
    <n v="751.23335212999996"/>
    <n v="0"/>
    <n v="27951.081414820001"/>
    <n v="0"/>
  </r>
  <r>
    <x v="231"/>
    <x v="5"/>
    <x v="1"/>
    <n v="611.56527383000002"/>
    <n v="0"/>
    <n v="22886.01084468"/>
    <n v="0"/>
  </r>
  <r>
    <x v="231"/>
    <x v="5"/>
    <x v="2"/>
    <n v="440.35871850000001"/>
    <n v="0"/>
    <n v="16442.855430119998"/>
    <n v="0"/>
  </r>
  <r>
    <x v="231"/>
    <x v="5"/>
    <x v="3"/>
    <n v="180.24262107000001"/>
    <n v="0"/>
    <n v="6727.8090023200002"/>
    <n v="0"/>
  </r>
  <r>
    <x v="231"/>
    <x v="5"/>
    <x v="4"/>
    <n v="230.05082952000001"/>
    <n v="0"/>
    <n v="8585.7353459499991"/>
    <n v="0"/>
  </r>
  <r>
    <x v="231"/>
    <x v="5"/>
    <x v="5"/>
    <n v="45.63637739"/>
    <n v="0"/>
    <n v="1699.4651729499999"/>
    <n v="0"/>
  </r>
  <r>
    <x v="231"/>
    <x v="5"/>
    <x v="6"/>
    <n v="28.637465769999999"/>
    <n v="0"/>
    <n v="1068.90157464"/>
    <n v="0"/>
  </r>
  <r>
    <x v="231"/>
    <x v="5"/>
    <x v="7"/>
    <n v="63.198518989999997"/>
    <n v="0"/>
    <n v="2345.9734023400001"/>
    <n v="0"/>
  </r>
  <r>
    <x v="231"/>
    <x v="6"/>
    <x v="0"/>
    <n v="795.72501856999997"/>
    <n v="0"/>
    <n v="32170.839388370001"/>
    <n v="0"/>
  </r>
  <r>
    <x v="231"/>
    <x v="6"/>
    <x v="1"/>
    <n v="541.51489226000001"/>
    <n v="0"/>
    <n v="21883.601883250001"/>
    <n v="0"/>
  </r>
  <r>
    <x v="231"/>
    <x v="6"/>
    <x v="2"/>
    <n v="382.42005990000001"/>
    <n v="0"/>
    <n v="15473.388931650001"/>
    <n v="0"/>
  </r>
  <r>
    <x v="231"/>
    <x v="6"/>
    <x v="3"/>
    <n v="122.37835647999999"/>
    <n v="0"/>
    <n v="4972.5574808700003"/>
    <n v="0"/>
  </r>
  <r>
    <x v="231"/>
    <x v="6"/>
    <x v="4"/>
    <n v="214.33882616"/>
    <n v="0"/>
    <n v="8683.2986182299992"/>
    <n v="0"/>
  </r>
  <r>
    <x v="231"/>
    <x v="6"/>
    <x v="5"/>
    <n v="36.284838049999998"/>
    <n v="0"/>
    <n v="1472.5816155499999"/>
    <n v="0"/>
  </r>
  <r>
    <x v="231"/>
    <x v="6"/>
    <x v="6"/>
    <n v="19.60877588"/>
    <n v="0"/>
    <n v="793.85348255999997"/>
    <n v="0"/>
  </r>
  <r>
    <x v="231"/>
    <x v="6"/>
    <x v="7"/>
    <n v="46.26926976"/>
    <n v="0"/>
    <n v="1872.6277820600001"/>
    <n v="0"/>
  </r>
  <r>
    <x v="231"/>
    <x v="7"/>
    <x v="0"/>
    <n v="230.39732723"/>
    <n v="0"/>
    <n v="10627.75143002"/>
    <n v="0"/>
  </r>
  <r>
    <x v="231"/>
    <x v="7"/>
    <x v="1"/>
    <n v="181.15685325000001"/>
    <n v="0"/>
    <n v="8341.7786065300006"/>
    <n v="0"/>
  </r>
  <r>
    <x v="231"/>
    <x v="7"/>
    <x v="2"/>
    <n v="129.68420284000001"/>
    <n v="0"/>
    <n v="5992.7801015900004"/>
    <n v="0"/>
  </r>
  <r>
    <x v="231"/>
    <x v="7"/>
    <x v="3"/>
    <n v="43.862910980000002"/>
    <n v="0"/>
    <n v="2027.1273329200001"/>
    <n v="0"/>
  </r>
  <r>
    <x v="231"/>
    <x v="7"/>
    <x v="4"/>
    <n v="80.837599569999995"/>
    <n v="0"/>
    <n v="3742.8970004799999"/>
    <n v="0"/>
  </r>
  <r>
    <x v="231"/>
    <x v="7"/>
    <x v="5"/>
    <n v="11.51301958"/>
    <n v="0"/>
    <n v="529.63615790999995"/>
    <n v="0"/>
  </r>
  <r>
    <x v="231"/>
    <x v="7"/>
    <x v="6"/>
    <n v="8.6994836600000003"/>
    <n v="0"/>
    <n v="402.65737554999998"/>
    <n v="0"/>
  </r>
  <r>
    <x v="231"/>
    <x v="7"/>
    <x v="7"/>
    <n v="14.99376502"/>
    <n v="0"/>
    <n v="690.37616108999998"/>
    <n v="0"/>
  </r>
  <r>
    <x v="231"/>
    <x v="8"/>
    <x v="0"/>
    <n v="274.82541959000002"/>
    <n v="0"/>
    <n v="14187.55129514"/>
    <n v="0"/>
  </r>
  <r>
    <x v="231"/>
    <x v="8"/>
    <x v="1"/>
    <n v="185.53425344999999"/>
    <n v="0"/>
    <n v="9673.34614874"/>
    <n v="0"/>
  </r>
  <r>
    <x v="231"/>
    <x v="8"/>
    <x v="2"/>
    <n v="142.29242894999999"/>
    <n v="0"/>
    <n v="7359.1357021499998"/>
    <n v="0"/>
  </r>
  <r>
    <x v="231"/>
    <x v="8"/>
    <x v="3"/>
    <n v="42.18154243"/>
    <n v="0"/>
    <n v="2190.5533983099999"/>
    <n v="0"/>
  </r>
  <r>
    <x v="231"/>
    <x v="8"/>
    <x v="4"/>
    <n v="81.238974959999993"/>
    <n v="0"/>
    <n v="4211.6316042999997"/>
    <n v="0"/>
  </r>
  <r>
    <x v="231"/>
    <x v="8"/>
    <x v="5"/>
    <n v="12.856049240000001"/>
    <n v="0"/>
    <n v="668.68366934999995"/>
    <n v="0"/>
  </r>
  <r>
    <x v="231"/>
    <x v="8"/>
    <x v="6"/>
    <n v="7.2864170499999998"/>
    <n v="0"/>
    <n v="380.81294673000002"/>
    <n v="0"/>
  </r>
  <r>
    <x v="231"/>
    <x v="8"/>
    <x v="7"/>
    <n v="11.161404449999999"/>
    <n v="0"/>
    <n v="580.69915771000001"/>
    <n v="0"/>
  </r>
  <r>
    <x v="231"/>
    <x v="9"/>
    <x v="0"/>
    <n v="110.12209501"/>
    <n v="0"/>
    <n v="6708.8780825699996"/>
    <n v="0"/>
  </r>
  <r>
    <x v="231"/>
    <x v="9"/>
    <x v="1"/>
    <n v="69.638841369999994"/>
    <n v="0"/>
    <n v="4274.1911252800001"/>
    <n v="0"/>
  </r>
  <r>
    <x v="231"/>
    <x v="9"/>
    <x v="2"/>
    <n v="77.769124059999996"/>
    <n v="0"/>
    <n v="4738.4755136699996"/>
    <n v="0"/>
  </r>
  <r>
    <x v="231"/>
    <x v="9"/>
    <x v="3"/>
    <n v="19.305981379999999"/>
    <n v="0"/>
    <n v="1173.1145636900001"/>
    <n v="0"/>
  </r>
  <r>
    <x v="231"/>
    <x v="9"/>
    <x v="4"/>
    <n v="40.387116769999999"/>
    <n v="0"/>
    <n v="2481.1840393000002"/>
    <n v="0"/>
  </r>
  <r>
    <x v="231"/>
    <x v="9"/>
    <x v="5"/>
    <n v="3.7812851699999999"/>
    <n v="0"/>
    <n v="232.12042137"/>
    <n v="0"/>
  </r>
  <r>
    <x v="231"/>
    <x v="9"/>
    <x v="6"/>
    <n v="3.3488235099999999"/>
    <n v="0"/>
    <n v="203.35502349999999"/>
    <n v="0"/>
  </r>
  <r>
    <x v="231"/>
    <x v="9"/>
    <x v="7"/>
    <n v="3.6138078199999999"/>
    <n v="0"/>
    <n v="223.02423992999999"/>
    <n v="0"/>
  </r>
  <r>
    <x v="231"/>
    <x v="10"/>
    <x v="0"/>
    <n v="49.012692180000002"/>
    <n v="0"/>
    <n v="3682.7841134700002"/>
    <n v="0"/>
  </r>
  <r>
    <x v="231"/>
    <x v="10"/>
    <x v="1"/>
    <n v="48.211918900000001"/>
    <n v="0"/>
    <n v="3625.7215686499999"/>
    <n v="0"/>
  </r>
  <r>
    <x v="231"/>
    <x v="10"/>
    <x v="2"/>
    <n v="56.281692649999997"/>
    <n v="0"/>
    <n v="4353.1919517200004"/>
    <n v="0"/>
  </r>
  <r>
    <x v="231"/>
    <x v="10"/>
    <x v="3"/>
    <n v="11.07430939"/>
    <n v="0"/>
    <n v="850.36413250999999"/>
    <n v="0"/>
  </r>
  <r>
    <x v="231"/>
    <x v="10"/>
    <x v="4"/>
    <n v="45.879944709999997"/>
    <n v="0"/>
    <n v="3706.1129956999998"/>
    <n v="0"/>
  </r>
  <r>
    <x v="231"/>
    <x v="10"/>
    <x v="5"/>
    <n v="3.6206131099999999"/>
    <n v="0"/>
    <n v="275.89244617000003"/>
    <n v="0"/>
  </r>
  <r>
    <x v="231"/>
    <x v="10"/>
    <x v="6"/>
    <n v="2.7481643999999998"/>
    <n v="0"/>
    <n v="212.11151816"/>
    <n v="0"/>
  </r>
  <r>
    <x v="231"/>
    <x v="10"/>
    <x v="7"/>
    <n v="1.5147168900000001"/>
    <n v="0"/>
    <n v="115.87952380999999"/>
    <n v="0"/>
  </r>
  <r>
    <x v="232"/>
    <x v="0"/>
    <x v="0"/>
    <n v="117.56039370000001"/>
    <n v="80.104860950000003"/>
    <n v="0"/>
    <n v="0"/>
  </r>
  <r>
    <x v="232"/>
    <x v="0"/>
    <x v="1"/>
    <n v="118.342625"/>
    <n v="161.82287868"/>
    <n v="0"/>
    <n v="0"/>
  </r>
  <r>
    <x v="232"/>
    <x v="0"/>
    <x v="2"/>
    <n v="86.511349550000006"/>
    <n v="78.225604779999998"/>
    <n v="0"/>
    <n v="0"/>
  </r>
  <r>
    <x v="232"/>
    <x v="0"/>
    <x v="3"/>
    <n v="21.12985042"/>
    <n v="27.75025376"/>
    <n v="0"/>
    <n v="0"/>
  </r>
  <r>
    <x v="232"/>
    <x v="0"/>
    <x v="4"/>
    <n v="52.486728929999998"/>
    <n v="33.737431000000001"/>
    <n v="0"/>
    <n v="0"/>
  </r>
  <r>
    <x v="232"/>
    <x v="0"/>
    <x v="5"/>
    <n v="7.25928342"/>
    <n v="7.9673691800000004"/>
    <n v="0"/>
    <n v="0"/>
  </r>
  <r>
    <x v="232"/>
    <x v="0"/>
    <x v="6"/>
    <n v="7.73776712"/>
    <n v="2.03400903"/>
    <n v="0"/>
    <n v="0"/>
  </r>
  <r>
    <x v="232"/>
    <x v="0"/>
    <x v="7"/>
    <n v="8.28107361"/>
    <n v="6.0793633199999997"/>
    <n v="0"/>
    <n v="0"/>
  </r>
  <r>
    <x v="232"/>
    <x v="1"/>
    <x v="0"/>
    <n v="31.664059460000001"/>
    <n v="213.77458028000001"/>
    <n v="174.39872274000001"/>
    <n v="1226.2781369899999"/>
  </r>
  <r>
    <x v="232"/>
    <x v="1"/>
    <x v="1"/>
    <n v="40.145512060000001"/>
    <n v="161.13128911000001"/>
    <n v="223.42342490999999"/>
    <n v="875.30658906999997"/>
  </r>
  <r>
    <x v="232"/>
    <x v="1"/>
    <x v="2"/>
    <n v="17.025018129999999"/>
    <n v="145.26398929999999"/>
    <n v="96.730902200000003"/>
    <n v="887.03063196999994"/>
  </r>
  <r>
    <x v="232"/>
    <x v="1"/>
    <x v="3"/>
    <n v="4.3764879499999996"/>
    <n v="47.993717410000002"/>
    <n v="19.609330799999999"/>
    <n v="285.78180630000003"/>
  </r>
  <r>
    <x v="232"/>
    <x v="1"/>
    <x v="4"/>
    <n v="9.6593639499999995"/>
    <n v="81.06563946"/>
    <n v="51.164266910000002"/>
    <n v="432.16158309999997"/>
  </r>
  <r>
    <x v="232"/>
    <x v="1"/>
    <x v="5"/>
    <n v="1.8370459299999999"/>
    <n v="18.409697869999999"/>
    <n v="10.06360359"/>
    <n v="108.16315699"/>
  </r>
  <r>
    <x v="232"/>
    <x v="1"/>
    <x v="6"/>
    <n v="1.15955914"/>
    <n v="4.4567202799999999"/>
    <n v="7.3669093099999996"/>
    <n v="25.910343319999999"/>
  </r>
  <r>
    <x v="232"/>
    <x v="1"/>
    <x v="7"/>
    <n v="2.6221587"/>
    <n v="11.64685528"/>
    <n v="14.96314538"/>
    <n v="71.056948419999998"/>
  </r>
  <r>
    <x v="232"/>
    <x v="2"/>
    <x v="0"/>
    <n v="52.132170860000002"/>
    <n v="320.05783402999998"/>
    <n v="754.63895905000004"/>
    <n v="4560.2460962300001"/>
  </r>
  <r>
    <x v="232"/>
    <x v="2"/>
    <x v="1"/>
    <n v="66.93552597"/>
    <n v="253.15034434"/>
    <n v="954.90495266000005"/>
    <n v="3611.8434710699999"/>
  </r>
  <r>
    <x v="232"/>
    <x v="2"/>
    <x v="2"/>
    <n v="41.066843630000001"/>
    <n v="211.66522221"/>
    <n v="596.89222443999995"/>
    <n v="2993.8205925500001"/>
  </r>
  <r>
    <x v="232"/>
    <x v="2"/>
    <x v="3"/>
    <n v="10.98617582"/>
    <n v="81.078064879999999"/>
    <n v="148.15187028"/>
    <n v="1163.3459246800001"/>
  </r>
  <r>
    <x v="232"/>
    <x v="2"/>
    <x v="4"/>
    <n v="9.7627970600000005"/>
    <n v="123.6684755"/>
    <n v="143.69045625000001"/>
    <n v="1739.3931559299999"/>
  </r>
  <r>
    <x v="232"/>
    <x v="2"/>
    <x v="5"/>
    <n v="2.97886066"/>
    <n v="25.61436359"/>
    <n v="44.581776429999998"/>
    <n v="361.40594313999998"/>
  </r>
  <r>
    <x v="232"/>
    <x v="2"/>
    <x v="6"/>
    <n v="1.8095024099999999"/>
    <n v="8.4851702499999995"/>
    <n v="26.58383444"/>
    <n v="120.03710157"/>
  </r>
  <r>
    <x v="232"/>
    <x v="2"/>
    <x v="7"/>
    <n v="1.49441734"/>
    <n v="16.409255009999999"/>
    <n v="22.829439350000001"/>
    <n v="229.55981800999999"/>
  </r>
  <r>
    <x v="232"/>
    <x v="3"/>
    <x v="0"/>
    <n v="134.18824312999999"/>
    <n v="421.87430274000002"/>
    <n v="3206.6718345700001"/>
    <n v="9702.7472433999992"/>
  </r>
  <r>
    <x v="232"/>
    <x v="3"/>
    <x v="1"/>
    <n v="139.68278619"/>
    <n v="306.16549684"/>
    <n v="3310.1701564"/>
    <n v="7100.5859953899999"/>
  </r>
  <r>
    <x v="232"/>
    <x v="3"/>
    <x v="2"/>
    <n v="91.449330689999996"/>
    <n v="254.64616663999999"/>
    <n v="2191.5384911900001"/>
    <n v="5909.4553268099999"/>
  </r>
  <r>
    <x v="232"/>
    <x v="3"/>
    <x v="3"/>
    <n v="29.666968690000001"/>
    <n v="95.291641350000006"/>
    <n v="695.06687559"/>
    <n v="2226.7705325100001"/>
  </r>
  <r>
    <x v="232"/>
    <x v="3"/>
    <x v="4"/>
    <n v="42.191199670000003"/>
    <n v="139.04310096"/>
    <n v="1011.87851662"/>
    <n v="3281.0582485599998"/>
  </r>
  <r>
    <x v="232"/>
    <x v="3"/>
    <x v="5"/>
    <n v="7.0357347199999998"/>
    <n v="33.992875069999997"/>
    <n v="171.55346112999999"/>
    <n v="794.35925999000006"/>
  </r>
  <r>
    <x v="232"/>
    <x v="3"/>
    <x v="6"/>
    <n v="4.4486688399999998"/>
    <n v="12.401122519999999"/>
    <n v="115.66399957"/>
    <n v="274.70361394000003"/>
  </r>
  <r>
    <x v="232"/>
    <x v="3"/>
    <x v="7"/>
    <n v="6.4853719200000004"/>
    <n v="19.192549719999999"/>
    <n v="154.03067662999999"/>
    <n v="443.29762231000001"/>
  </r>
  <r>
    <x v="232"/>
    <x v="4"/>
    <x v="0"/>
    <n v="162.77699068999999"/>
    <n v="197.89430966"/>
    <n v="5097.3558565100002"/>
    <n v="6165.8467737399997"/>
  </r>
  <r>
    <x v="232"/>
    <x v="4"/>
    <x v="1"/>
    <n v="122.97553025000001"/>
    <n v="161.35736876000001"/>
    <n v="3828.1507668600002"/>
    <n v="5032.0169559400001"/>
  </r>
  <r>
    <x v="232"/>
    <x v="4"/>
    <x v="2"/>
    <n v="139.26017439"/>
    <n v="132.07925420999999"/>
    <n v="4353.8926996800001"/>
    <n v="4116.5331115999998"/>
  </r>
  <r>
    <x v="232"/>
    <x v="4"/>
    <x v="3"/>
    <n v="34.076534719999998"/>
    <n v="48.378842130000002"/>
    <n v="1056.88714136"/>
    <n v="1496.9195700499999"/>
  </r>
  <r>
    <x v="232"/>
    <x v="4"/>
    <x v="4"/>
    <n v="49.988618109999997"/>
    <n v="76.698401669999996"/>
    <n v="1556.80682714"/>
    <n v="2384.21940842"/>
  </r>
  <r>
    <x v="232"/>
    <x v="4"/>
    <x v="5"/>
    <n v="9.8678959800000001"/>
    <n v="16.165692929999999"/>
    <n v="306.67091755000001"/>
    <n v="506.07900689000002"/>
  </r>
  <r>
    <x v="232"/>
    <x v="4"/>
    <x v="6"/>
    <n v="11.49092772"/>
    <n v="5.3573136300000002"/>
    <n v="356.86053594999998"/>
    <n v="164.70385164999999"/>
  </r>
  <r>
    <x v="232"/>
    <x v="4"/>
    <x v="7"/>
    <n v="10.53669695"/>
    <n v="9.4084584000000007"/>
    <n v="323.58922595000001"/>
    <n v="289.57499103999999"/>
  </r>
  <r>
    <x v="232"/>
    <x v="5"/>
    <x v="0"/>
    <n v="794.40434782"/>
    <n v="0"/>
    <n v="29500.50939064"/>
    <n v="0"/>
  </r>
  <r>
    <x v="232"/>
    <x v="5"/>
    <x v="1"/>
    <n v="625.10177808000003"/>
    <n v="0"/>
    <n v="23404.006694029998"/>
    <n v="0"/>
  </r>
  <r>
    <x v="232"/>
    <x v="5"/>
    <x v="2"/>
    <n v="474.79797688999997"/>
    <n v="0"/>
    <n v="17702.206923739999"/>
    <n v="0"/>
  </r>
  <r>
    <x v="232"/>
    <x v="5"/>
    <x v="3"/>
    <n v="179.62710555000001"/>
    <n v="0"/>
    <n v="6716.0339987099997"/>
    <n v="0"/>
  </r>
  <r>
    <x v="232"/>
    <x v="5"/>
    <x v="4"/>
    <n v="234.49439788999999"/>
    <n v="0"/>
    <n v="8736.80393964"/>
    <n v="0"/>
  </r>
  <r>
    <x v="232"/>
    <x v="5"/>
    <x v="5"/>
    <n v="51.932842379999997"/>
    <n v="0"/>
    <n v="1938.9488818299999"/>
    <n v="0"/>
  </r>
  <r>
    <x v="232"/>
    <x v="5"/>
    <x v="6"/>
    <n v="29.121330629999999"/>
    <n v="0"/>
    <n v="1083.7597672100001"/>
    <n v="0"/>
  </r>
  <r>
    <x v="232"/>
    <x v="5"/>
    <x v="7"/>
    <n v="64.344982020000003"/>
    <n v="0"/>
    <n v="2393.6735570199999"/>
    <n v="0"/>
  </r>
  <r>
    <x v="232"/>
    <x v="6"/>
    <x v="0"/>
    <n v="816.36434382000004"/>
    <n v="0"/>
    <n v="32970.05142761"/>
    <n v="0"/>
  </r>
  <r>
    <x v="232"/>
    <x v="6"/>
    <x v="1"/>
    <n v="561.42494467999995"/>
    <n v="0"/>
    <n v="22715.083218479998"/>
    <n v="0"/>
  </r>
  <r>
    <x v="232"/>
    <x v="6"/>
    <x v="2"/>
    <n v="381.33504921000002"/>
    <n v="0"/>
    <n v="15417.67127975"/>
    <n v="0"/>
  </r>
  <r>
    <x v="232"/>
    <x v="6"/>
    <x v="3"/>
    <n v="133.34019825999999"/>
    <n v="0"/>
    <n v="5427.69490967"/>
    <n v="0"/>
  </r>
  <r>
    <x v="232"/>
    <x v="6"/>
    <x v="4"/>
    <n v="216.75582277999999"/>
    <n v="0"/>
    <n v="8762.7100965900008"/>
    <n v="0"/>
  </r>
  <r>
    <x v="232"/>
    <x v="6"/>
    <x v="5"/>
    <n v="35.5050721"/>
    <n v="0"/>
    <n v="1444.2263446899999"/>
    <n v="0"/>
  </r>
  <r>
    <x v="232"/>
    <x v="6"/>
    <x v="6"/>
    <n v="19.957699049999999"/>
    <n v="0"/>
    <n v="806.90301321000004"/>
    <n v="0"/>
  </r>
  <r>
    <x v="232"/>
    <x v="6"/>
    <x v="7"/>
    <n v="45.406907789999998"/>
    <n v="0"/>
    <n v="1835.6716203399999"/>
    <n v="0"/>
  </r>
  <r>
    <x v="232"/>
    <x v="7"/>
    <x v="0"/>
    <n v="245.02351300000001"/>
    <n v="0"/>
    <n v="11280.24997074"/>
    <n v="0"/>
  </r>
  <r>
    <x v="232"/>
    <x v="7"/>
    <x v="1"/>
    <n v="170.12464113999999"/>
    <n v="0"/>
    <n v="7839.3464506800001"/>
    <n v="0"/>
  </r>
  <r>
    <x v="232"/>
    <x v="7"/>
    <x v="2"/>
    <n v="154.69911339999999"/>
    <n v="0"/>
    <n v="7147.4224622800002"/>
    <n v="0"/>
  </r>
  <r>
    <x v="232"/>
    <x v="7"/>
    <x v="3"/>
    <n v="49.422753810000003"/>
    <n v="0"/>
    <n v="2266.5335762599998"/>
    <n v="0"/>
  </r>
  <r>
    <x v="232"/>
    <x v="7"/>
    <x v="4"/>
    <n v="93.149987030000005"/>
    <n v="0"/>
    <n v="4306.72025046"/>
    <n v="0"/>
  </r>
  <r>
    <x v="232"/>
    <x v="7"/>
    <x v="5"/>
    <n v="13.76397083"/>
    <n v="0"/>
    <n v="634.75563693000004"/>
    <n v="0"/>
  </r>
  <r>
    <x v="232"/>
    <x v="7"/>
    <x v="6"/>
    <n v="7.3162837200000004"/>
    <n v="0"/>
    <n v="337.74022731000002"/>
    <n v="0"/>
  </r>
  <r>
    <x v="232"/>
    <x v="7"/>
    <x v="7"/>
    <n v="16.74704302"/>
    <n v="0"/>
    <n v="770.05121381000004"/>
    <n v="0"/>
  </r>
  <r>
    <x v="232"/>
    <x v="8"/>
    <x v="0"/>
    <n v="281.60911797"/>
    <n v="0"/>
    <n v="14538.23688325"/>
    <n v="0"/>
  </r>
  <r>
    <x v="232"/>
    <x v="8"/>
    <x v="1"/>
    <n v="212.05000322000001"/>
    <n v="0"/>
    <n v="10918.54274409"/>
    <n v="0"/>
  </r>
  <r>
    <x v="232"/>
    <x v="8"/>
    <x v="2"/>
    <n v="154.61678136"/>
    <n v="0"/>
    <n v="8000.0859876599998"/>
    <n v="0"/>
  </r>
  <r>
    <x v="232"/>
    <x v="8"/>
    <x v="3"/>
    <n v="45.26222405"/>
    <n v="0"/>
    <n v="2345.1110359200002"/>
    <n v="0"/>
  </r>
  <r>
    <x v="232"/>
    <x v="8"/>
    <x v="4"/>
    <n v="88.054037829999999"/>
    <n v="0"/>
    <n v="4570.0129076000003"/>
    <n v="0"/>
  </r>
  <r>
    <x v="232"/>
    <x v="8"/>
    <x v="5"/>
    <n v="14.63288994"/>
    <n v="0"/>
    <n v="761.74105531999999"/>
    <n v="0"/>
  </r>
  <r>
    <x v="232"/>
    <x v="8"/>
    <x v="6"/>
    <n v="8.3725010399999995"/>
    <n v="0"/>
    <n v="434.25275572999999"/>
    <n v="0"/>
  </r>
  <r>
    <x v="232"/>
    <x v="8"/>
    <x v="7"/>
    <n v="14.509641200000001"/>
    <n v="0"/>
    <n v="751.91372263999995"/>
    <n v="0"/>
  </r>
  <r>
    <x v="232"/>
    <x v="9"/>
    <x v="0"/>
    <n v="107.82589084"/>
    <n v="0"/>
    <n v="6603.1661034199997"/>
    <n v="0"/>
  </r>
  <r>
    <x v="232"/>
    <x v="9"/>
    <x v="1"/>
    <n v="77.677455339999995"/>
    <n v="0"/>
    <n v="4756.4532076300002"/>
    <n v="0"/>
  </r>
  <r>
    <x v="232"/>
    <x v="9"/>
    <x v="2"/>
    <n v="89.841281570000007"/>
    <n v="0"/>
    <n v="5478.9708920599996"/>
    <n v="0"/>
  </r>
  <r>
    <x v="232"/>
    <x v="9"/>
    <x v="3"/>
    <n v="21.400274419999999"/>
    <n v="0"/>
    <n v="1308.7874097399999"/>
    <n v="0"/>
  </r>
  <r>
    <x v="232"/>
    <x v="9"/>
    <x v="4"/>
    <n v="44.431256079999997"/>
    <n v="0"/>
    <n v="2712.8076235799999"/>
    <n v="0"/>
  </r>
  <r>
    <x v="232"/>
    <x v="9"/>
    <x v="5"/>
    <n v="3.3205720200000002"/>
    <n v="0"/>
    <n v="201.05772913000001"/>
    <n v="0"/>
  </r>
  <r>
    <x v="232"/>
    <x v="9"/>
    <x v="6"/>
    <n v="3.5101305799999998"/>
    <n v="0"/>
    <n v="214.67040567999999"/>
    <n v="0"/>
  </r>
  <r>
    <x v="232"/>
    <x v="9"/>
    <x v="7"/>
    <n v="3.09280051"/>
    <n v="0"/>
    <n v="189.37237392"/>
    <n v="0"/>
  </r>
  <r>
    <x v="232"/>
    <x v="10"/>
    <x v="0"/>
    <n v="46.937376739999998"/>
    <n v="0"/>
    <n v="3464.6402464600001"/>
    <n v="0"/>
  </r>
  <r>
    <x v="232"/>
    <x v="10"/>
    <x v="1"/>
    <n v="46.320121520000001"/>
    <n v="0"/>
    <n v="3498.6529776900002"/>
    <n v="0"/>
  </r>
  <r>
    <x v="232"/>
    <x v="10"/>
    <x v="2"/>
    <n v="52.096142190000002"/>
    <n v="0"/>
    <n v="4110.2728395000004"/>
    <n v="0"/>
  </r>
  <r>
    <x v="232"/>
    <x v="10"/>
    <x v="3"/>
    <n v="9.1417358699999998"/>
    <n v="0"/>
    <n v="718.69101693000005"/>
    <n v="0"/>
  </r>
  <r>
    <x v="232"/>
    <x v="10"/>
    <x v="4"/>
    <n v="52.048931529999997"/>
    <n v="0"/>
    <n v="4149.3736521299998"/>
    <n v="0"/>
  </r>
  <r>
    <x v="232"/>
    <x v="10"/>
    <x v="5"/>
    <n v="3.9452294499999998"/>
    <n v="0"/>
    <n v="304.30193314000002"/>
    <n v="0"/>
  </r>
  <r>
    <x v="232"/>
    <x v="10"/>
    <x v="6"/>
    <n v="3.9268084600000002"/>
    <n v="0"/>
    <n v="305.11142491999999"/>
    <n v="0"/>
  </r>
  <r>
    <x v="232"/>
    <x v="10"/>
    <x v="7"/>
    <n v="1.3803612300000001"/>
    <n v="0"/>
    <n v="97.05062255"/>
    <n v="0"/>
  </r>
  <r>
    <x v="233"/>
    <x v="0"/>
    <x v="0"/>
    <n v="108.31119236000001"/>
    <n v="78.097850469999997"/>
    <n v="0"/>
    <n v="0"/>
  </r>
  <r>
    <x v="233"/>
    <x v="0"/>
    <x v="1"/>
    <n v="157.72068297999999"/>
    <n v="129.53460440999999"/>
    <n v="0"/>
    <n v="0"/>
  </r>
  <r>
    <x v="233"/>
    <x v="0"/>
    <x v="2"/>
    <n v="94.575446150000005"/>
    <n v="72.083162229999999"/>
    <n v="0"/>
    <n v="0"/>
  </r>
  <r>
    <x v="233"/>
    <x v="0"/>
    <x v="3"/>
    <n v="24.42031334"/>
    <n v="28.410817260000002"/>
    <n v="0"/>
    <n v="0"/>
  </r>
  <r>
    <x v="233"/>
    <x v="0"/>
    <x v="4"/>
    <n v="55.722731160000002"/>
    <n v="32.89870741"/>
    <n v="0"/>
    <n v="0"/>
  </r>
  <r>
    <x v="233"/>
    <x v="0"/>
    <x v="5"/>
    <n v="8.0697299699999991"/>
    <n v="6.9163107200000002"/>
    <n v="0"/>
    <n v="0"/>
  </r>
  <r>
    <x v="233"/>
    <x v="0"/>
    <x v="6"/>
    <n v="5.9911285999999997"/>
    <n v="1.8189094400000001"/>
    <n v="0"/>
    <n v="0"/>
  </r>
  <r>
    <x v="233"/>
    <x v="0"/>
    <x v="7"/>
    <n v="5.5275321999999996"/>
    <n v="3.8240854999999998"/>
    <n v="0"/>
    <n v="0"/>
  </r>
  <r>
    <x v="233"/>
    <x v="1"/>
    <x v="0"/>
    <n v="27.7764563"/>
    <n v="213.89801596000001"/>
    <n v="162.73951683000001"/>
    <n v="1252.0969481100001"/>
  </r>
  <r>
    <x v="233"/>
    <x v="1"/>
    <x v="1"/>
    <n v="33.002358639999997"/>
    <n v="165.97023676000001"/>
    <n v="191.72746176999999"/>
    <n v="916.79798798000002"/>
  </r>
  <r>
    <x v="233"/>
    <x v="1"/>
    <x v="2"/>
    <n v="14.455352570000001"/>
    <n v="140.86908141000001"/>
    <n v="82.387886469999998"/>
    <n v="831.06095210000001"/>
  </r>
  <r>
    <x v="233"/>
    <x v="1"/>
    <x v="3"/>
    <n v="6.7686251500000001"/>
    <n v="50.623433980000001"/>
    <n v="38.15223744"/>
    <n v="298.20559909999997"/>
  </r>
  <r>
    <x v="233"/>
    <x v="1"/>
    <x v="4"/>
    <n v="10.56422122"/>
    <n v="81.09667992"/>
    <n v="54.362251110000003"/>
    <n v="468.27141288000001"/>
  </r>
  <r>
    <x v="233"/>
    <x v="1"/>
    <x v="5"/>
    <n v="1.96394377"/>
    <n v="19.556950199999999"/>
    <n v="9.2954863299999992"/>
    <n v="116.1952493"/>
  </r>
  <r>
    <x v="233"/>
    <x v="1"/>
    <x v="6"/>
    <n v="0.85256516999999998"/>
    <n v="4.8975462099999998"/>
    <n v="5.7317982499999998"/>
    <n v="28.304984529999999"/>
  </r>
  <r>
    <x v="233"/>
    <x v="1"/>
    <x v="7"/>
    <n v="2.3604256499999998"/>
    <n v="10.696176189999999"/>
    <n v="13.93189477"/>
    <n v="63.57825064"/>
  </r>
  <r>
    <x v="233"/>
    <x v="2"/>
    <x v="0"/>
    <n v="41.728842180000001"/>
    <n v="306.09287669000003"/>
    <n v="591.40075909999996"/>
    <n v="4395.1102425099998"/>
  </r>
  <r>
    <x v="233"/>
    <x v="2"/>
    <x v="1"/>
    <n v="66.314732739999997"/>
    <n v="262.42523956000002"/>
    <n v="948.92742383999996"/>
    <n v="3744.2560274699999"/>
  </r>
  <r>
    <x v="233"/>
    <x v="2"/>
    <x v="2"/>
    <n v="24.69449449"/>
    <n v="202.39063078000001"/>
    <n v="371.93089671000001"/>
    <n v="2891.4217479399999"/>
  </r>
  <r>
    <x v="233"/>
    <x v="2"/>
    <x v="3"/>
    <n v="8.7105423399999999"/>
    <n v="71.763453429999998"/>
    <n v="126.545008"/>
    <n v="1029.8122547400001"/>
  </r>
  <r>
    <x v="233"/>
    <x v="2"/>
    <x v="4"/>
    <n v="11.91047148"/>
    <n v="120.90622138000001"/>
    <n v="169.93611806000001"/>
    <n v="1702.6452445899999"/>
  </r>
  <r>
    <x v="233"/>
    <x v="2"/>
    <x v="5"/>
    <n v="2.1517019400000001"/>
    <n v="25.256407419999999"/>
    <n v="30.142435410000001"/>
    <n v="359.08390644999997"/>
  </r>
  <r>
    <x v="233"/>
    <x v="2"/>
    <x v="6"/>
    <n v="1.2445719099999999"/>
    <n v="7.3026054699999996"/>
    <n v="18.398709"/>
    <n v="103.11473230999999"/>
  </r>
  <r>
    <x v="233"/>
    <x v="2"/>
    <x v="7"/>
    <n v="2.0755113000000001"/>
    <n v="16.91100819"/>
    <n v="30.64887697"/>
    <n v="230.160889"/>
  </r>
  <r>
    <x v="233"/>
    <x v="3"/>
    <x v="0"/>
    <n v="122.48762112"/>
    <n v="456.03142270000001"/>
    <n v="2917.1784102699999"/>
    <n v="10501.68565867"/>
  </r>
  <r>
    <x v="233"/>
    <x v="3"/>
    <x v="1"/>
    <n v="127.13612065"/>
    <n v="286.70111732999999"/>
    <n v="3020.41818517"/>
    <n v="6655.7044304700003"/>
  </r>
  <r>
    <x v="233"/>
    <x v="3"/>
    <x v="2"/>
    <n v="81.219972780000006"/>
    <n v="280.94363191999997"/>
    <n v="1950.4903586999999"/>
    <n v="6555.7630643299999"/>
  </r>
  <r>
    <x v="233"/>
    <x v="3"/>
    <x v="3"/>
    <n v="23.53669816"/>
    <n v="105.77766286000001"/>
    <n v="566.05902011000001"/>
    <n v="2481.9814149899998"/>
  </r>
  <r>
    <x v="233"/>
    <x v="3"/>
    <x v="4"/>
    <n v="39.715841760000004"/>
    <n v="148.18161842999999"/>
    <n v="951.69996417000004"/>
    <n v="3454.10519604"/>
  </r>
  <r>
    <x v="233"/>
    <x v="3"/>
    <x v="5"/>
    <n v="9.0530769200000005"/>
    <n v="30.03471609"/>
    <n v="217.54019392000001"/>
    <n v="707.49115611000002"/>
  </r>
  <r>
    <x v="233"/>
    <x v="3"/>
    <x v="6"/>
    <n v="3.1676407700000002"/>
    <n v="9.8001478199999994"/>
    <n v="75.440195149999994"/>
    <n v="223.81399274"/>
  </r>
  <r>
    <x v="233"/>
    <x v="3"/>
    <x v="7"/>
    <n v="6.19324151"/>
    <n v="23.625879380000001"/>
    <n v="151.52662199"/>
    <n v="551.23864906999995"/>
  </r>
  <r>
    <x v="233"/>
    <x v="4"/>
    <x v="0"/>
    <n v="161.04815834999999"/>
    <n v="189.76630499000001"/>
    <n v="5034.3302158699998"/>
    <n v="5884.0513128399998"/>
  </r>
  <r>
    <x v="233"/>
    <x v="4"/>
    <x v="1"/>
    <n v="142.60222469000001"/>
    <n v="164.70976628"/>
    <n v="4436.5896834900004"/>
    <n v="5116.8466500499999"/>
  </r>
  <r>
    <x v="233"/>
    <x v="4"/>
    <x v="2"/>
    <n v="106.86841027"/>
    <n v="153.77409456999999"/>
    <n v="3334.55767113"/>
    <n v="4764.3324119600002"/>
  </r>
  <r>
    <x v="233"/>
    <x v="4"/>
    <x v="3"/>
    <n v="37.39899973"/>
    <n v="53.682753079999998"/>
    <n v="1163.13979193"/>
    <n v="1655.89820005"/>
  </r>
  <r>
    <x v="233"/>
    <x v="4"/>
    <x v="4"/>
    <n v="48.999345290000001"/>
    <n v="73.606612560000002"/>
    <n v="1524.09405391"/>
    <n v="2292.15722405"/>
  </r>
  <r>
    <x v="233"/>
    <x v="4"/>
    <x v="5"/>
    <n v="10.11559258"/>
    <n v="16.996065739999999"/>
    <n v="314.34822419"/>
    <n v="530.41449345000001"/>
  </r>
  <r>
    <x v="233"/>
    <x v="4"/>
    <x v="6"/>
    <n v="4.0467590600000003"/>
    <n v="6.5705250399999997"/>
    <n v="127.86203329999999"/>
    <n v="203.49730532000001"/>
  </r>
  <r>
    <x v="233"/>
    <x v="4"/>
    <x v="7"/>
    <n v="10.756550750000001"/>
    <n v="14.51924195"/>
    <n v="337.47420922999999"/>
    <n v="448.25584070999997"/>
  </r>
  <r>
    <x v="233"/>
    <x v="5"/>
    <x v="0"/>
    <n v="821.36588638000001"/>
    <n v="0"/>
    <n v="30525.74040486"/>
    <n v="0"/>
  </r>
  <r>
    <x v="233"/>
    <x v="5"/>
    <x v="1"/>
    <n v="602.42334876999996"/>
    <n v="0"/>
    <n v="22545.431003279999"/>
    <n v="0"/>
  </r>
  <r>
    <x v="233"/>
    <x v="5"/>
    <x v="2"/>
    <n v="477.60851835"/>
    <n v="0"/>
    <n v="17815.031990830001"/>
    <n v="0"/>
  </r>
  <r>
    <x v="233"/>
    <x v="5"/>
    <x v="3"/>
    <n v="179.63709893999999"/>
    <n v="0"/>
    <n v="6716.9003013600004"/>
    <n v="0"/>
  </r>
  <r>
    <x v="233"/>
    <x v="5"/>
    <x v="4"/>
    <n v="229.68577619000001"/>
    <n v="0"/>
    <n v="8539.7005541100007"/>
    <n v="0"/>
  </r>
  <r>
    <x v="233"/>
    <x v="5"/>
    <x v="5"/>
    <n v="49.426590709999999"/>
    <n v="0"/>
    <n v="1841.8000564900001"/>
    <n v="0"/>
  </r>
  <r>
    <x v="233"/>
    <x v="5"/>
    <x v="6"/>
    <n v="33.392962590000003"/>
    <n v="0"/>
    <n v="1246.4279013800001"/>
    <n v="0"/>
  </r>
  <r>
    <x v="233"/>
    <x v="5"/>
    <x v="7"/>
    <n v="59.147166200000001"/>
    <n v="0"/>
    <n v="2201.27381758"/>
    <n v="0"/>
  </r>
  <r>
    <x v="233"/>
    <x v="6"/>
    <x v="0"/>
    <n v="815.54257174999998"/>
    <n v="0"/>
    <n v="32929.966761939999"/>
    <n v="0"/>
  </r>
  <r>
    <x v="233"/>
    <x v="6"/>
    <x v="1"/>
    <n v="591.53804828"/>
    <n v="0"/>
    <n v="23946.194321300001"/>
    <n v="0"/>
  </r>
  <r>
    <x v="233"/>
    <x v="6"/>
    <x v="2"/>
    <n v="442.04859199999999"/>
    <n v="0"/>
    <n v="17916.679450430001"/>
    <n v="0"/>
  </r>
  <r>
    <x v="233"/>
    <x v="6"/>
    <x v="3"/>
    <n v="128.90619986999999"/>
    <n v="0"/>
    <n v="5238.9462769000002"/>
    <n v="0"/>
  </r>
  <r>
    <x v="233"/>
    <x v="6"/>
    <x v="4"/>
    <n v="229.85713741000001"/>
    <n v="0"/>
    <n v="9323.0280114399993"/>
    <n v="0"/>
  </r>
  <r>
    <x v="233"/>
    <x v="6"/>
    <x v="5"/>
    <n v="35.520956499999997"/>
    <n v="0"/>
    <n v="1441.5435911899999"/>
    <n v="0"/>
  </r>
  <r>
    <x v="233"/>
    <x v="6"/>
    <x v="6"/>
    <n v="24.126222819999999"/>
    <n v="0"/>
    <n v="976.46234271000003"/>
    <n v="0"/>
  </r>
  <r>
    <x v="233"/>
    <x v="6"/>
    <x v="7"/>
    <n v="47.051691079999998"/>
    <n v="0"/>
    <n v="1907.2764011500001"/>
    <n v="0"/>
  </r>
  <r>
    <x v="233"/>
    <x v="7"/>
    <x v="0"/>
    <n v="253.70242422999999"/>
    <n v="0"/>
    <n v="11675.846667379999"/>
    <n v="0"/>
  </r>
  <r>
    <x v="233"/>
    <x v="7"/>
    <x v="1"/>
    <n v="153.86717883"/>
    <n v="0"/>
    <n v="7074.2888822100003"/>
    <n v="0"/>
  </r>
  <r>
    <x v="233"/>
    <x v="7"/>
    <x v="2"/>
    <n v="145.32477244"/>
    <n v="0"/>
    <n v="6703.4620994300003"/>
    <n v="0"/>
  </r>
  <r>
    <x v="233"/>
    <x v="7"/>
    <x v="3"/>
    <n v="48.85457993"/>
    <n v="0"/>
    <n v="2250.9923649699999"/>
    <n v="0"/>
  </r>
  <r>
    <x v="233"/>
    <x v="7"/>
    <x v="4"/>
    <n v="83.290314649999999"/>
    <n v="0"/>
    <n v="3849.7979976299998"/>
    <n v="0"/>
  </r>
  <r>
    <x v="233"/>
    <x v="7"/>
    <x v="5"/>
    <n v="13.520133510000001"/>
    <n v="0"/>
    <n v="624.40051114000005"/>
    <n v="0"/>
  </r>
  <r>
    <x v="233"/>
    <x v="7"/>
    <x v="6"/>
    <n v="7.33946466"/>
    <n v="0"/>
    <n v="339.89083066000001"/>
    <n v="0"/>
  </r>
  <r>
    <x v="233"/>
    <x v="7"/>
    <x v="7"/>
    <n v="15.62892664"/>
    <n v="0"/>
    <n v="719.75209187999997"/>
    <n v="0"/>
  </r>
  <r>
    <x v="233"/>
    <x v="8"/>
    <x v="0"/>
    <n v="268.45766706000001"/>
    <n v="0"/>
    <n v="13805.69389905"/>
    <n v="0"/>
  </r>
  <r>
    <x v="233"/>
    <x v="8"/>
    <x v="1"/>
    <n v="191.04258743"/>
    <n v="0"/>
    <n v="9874.5740861600007"/>
    <n v="0"/>
  </r>
  <r>
    <x v="233"/>
    <x v="8"/>
    <x v="2"/>
    <n v="164.44250724"/>
    <n v="0"/>
    <n v="8477.6001700800007"/>
    <n v="0"/>
  </r>
  <r>
    <x v="233"/>
    <x v="8"/>
    <x v="3"/>
    <n v="43.209379140000003"/>
    <n v="0"/>
    <n v="2231.4534914699998"/>
    <n v="0"/>
  </r>
  <r>
    <x v="233"/>
    <x v="8"/>
    <x v="4"/>
    <n v="86.891065850000004"/>
    <n v="0"/>
    <n v="4502.9934412100001"/>
    <n v="0"/>
  </r>
  <r>
    <x v="233"/>
    <x v="8"/>
    <x v="5"/>
    <n v="13.474532719999999"/>
    <n v="0"/>
    <n v="693.94911090000005"/>
    <n v="0"/>
  </r>
  <r>
    <x v="233"/>
    <x v="8"/>
    <x v="6"/>
    <n v="8.2117964600000004"/>
    <n v="0"/>
    <n v="425.68363907999998"/>
    <n v="0"/>
  </r>
  <r>
    <x v="233"/>
    <x v="8"/>
    <x v="7"/>
    <n v="13.948662300000001"/>
    <n v="0"/>
    <n v="716.55336104000003"/>
    <n v="0"/>
  </r>
  <r>
    <x v="233"/>
    <x v="9"/>
    <x v="0"/>
    <n v="116.08284791"/>
    <n v="0"/>
    <n v="7082.7664862199999"/>
    <n v="0"/>
  </r>
  <r>
    <x v="233"/>
    <x v="9"/>
    <x v="1"/>
    <n v="78.186816390000004"/>
    <n v="0"/>
    <n v="4753.2984690200001"/>
    <n v="0"/>
  </r>
  <r>
    <x v="233"/>
    <x v="9"/>
    <x v="2"/>
    <n v="75.349965949999998"/>
    <n v="0"/>
    <n v="4628.6423174399997"/>
    <n v="0"/>
  </r>
  <r>
    <x v="233"/>
    <x v="9"/>
    <x v="3"/>
    <n v="19.009213299999999"/>
    <n v="0"/>
    <n v="1160.11910425"/>
    <n v="0"/>
  </r>
  <r>
    <x v="233"/>
    <x v="9"/>
    <x v="4"/>
    <n v="47.397052129999999"/>
    <n v="0"/>
    <n v="2898.3921644400002"/>
    <n v="0"/>
  </r>
  <r>
    <x v="233"/>
    <x v="9"/>
    <x v="5"/>
    <n v="5.3183341799999999"/>
    <n v="0"/>
    <n v="326.97118752"/>
    <n v="0"/>
  </r>
  <r>
    <x v="233"/>
    <x v="9"/>
    <x v="6"/>
    <n v="4.40132806"/>
    <n v="0"/>
    <n v="266.61767166999999"/>
    <n v="0"/>
  </r>
  <r>
    <x v="233"/>
    <x v="9"/>
    <x v="7"/>
    <n v="3.8032566000000001"/>
    <n v="0"/>
    <n v="236.35980862"/>
    <n v="0"/>
  </r>
  <r>
    <x v="233"/>
    <x v="10"/>
    <x v="0"/>
    <n v="57.005247990000001"/>
    <n v="0"/>
    <n v="4350.99768752"/>
    <n v="0"/>
  </r>
  <r>
    <x v="233"/>
    <x v="10"/>
    <x v="1"/>
    <n v="34.083698689999999"/>
    <n v="0"/>
    <n v="2626.3960985899998"/>
    <n v="0"/>
  </r>
  <r>
    <x v="233"/>
    <x v="10"/>
    <x v="2"/>
    <n v="55.399923579999999"/>
    <n v="0"/>
    <n v="4365.6291533699996"/>
    <n v="0"/>
  </r>
  <r>
    <x v="233"/>
    <x v="10"/>
    <x v="3"/>
    <n v="14.38403057"/>
    <n v="0"/>
    <n v="1122.33153051"/>
    <n v="0"/>
  </r>
  <r>
    <x v="233"/>
    <x v="10"/>
    <x v="4"/>
    <n v="49.187857049999998"/>
    <n v="0"/>
    <n v="3933.3049409099999"/>
    <n v="0"/>
  </r>
  <r>
    <x v="233"/>
    <x v="10"/>
    <x v="5"/>
    <n v="3.3997889899999998"/>
    <n v="0"/>
    <n v="259.03970351999999"/>
    <n v="0"/>
  </r>
  <r>
    <x v="233"/>
    <x v="10"/>
    <x v="6"/>
    <n v="3.4442364099999998"/>
    <n v="0"/>
    <n v="267.69236496000002"/>
    <n v="0"/>
  </r>
  <r>
    <x v="233"/>
    <x v="10"/>
    <x v="7"/>
    <n v="2.1972214000000001"/>
    <n v="0"/>
    <n v="167.65377968999999"/>
    <n v="0"/>
  </r>
  <r>
    <x v="234"/>
    <x v="0"/>
    <x v="0"/>
    <n v="215.37271333000001"/>
    <n v="158.22872482"/>
    <n v="0"/>
    <n v="0"/>
  </r>
  <r>
    <x v="234"/>
    <x v="0"/>
    <x v="1"/>
    <n v="113.57036222000001"/>
    <n v="113.37258584999999"/>
    <n v="0"/>
    <n v="0"/>
  </r>
  <r>
    <x v="234"/>
    <x v="0"/>
    <x v="2"/>
    <n v="105.20919687"/>
    <n v="70.945573530000004"/>
    <n v="0"/>
    <n v="0"/>
  </r>
  <r>
    <x v="234"/>
    <x v="0"/>
    <x v="3"/>
    <n v="48.500939670000001"/>
    <n v="35.633213140000002"/>
    <n v="0"/>
    <n v="0"/>
  </r>
  <r>
    <x v="234"/>
    <x v="0"/>
    <x v="4"/>
    <n v="92.250871880000005"/>
    <n v="61.172996230000003"/>
    <n v="0"/>
    <n v="0"/>
  </r>
  <r>
    <x v="234"/>
    <x v="0"/>
    <x v="5"/>
    <n v="13.439419640000001"/>
    <n v="11.55316251"/>
    <n v="0"/>
    <n v="0"/>
  </r>
  <r>
    <x v="234"/>
    <x v="0"/>
    <x v="6"/>
    <n v="7.5467700600000001"/>
    <n v="3.4430832499999999"/>
    <n v="0"/>
    <n v="0"/>
  </r>
  <r>
    <x v="234"/>
    <x v="0"/>
    <x v="7"/>
    <n v="14.251957640000001"/>
    <n v="8.4765856999999993"/>
    <n v="0"/>
    <n v="0"/>
  </r>
  <r>
    <x v="234"/>
    <x v="1"/>
    <x v="0"/>
    <n v="40.935869199999999"/>
    <n v="212.54018830000001"/>
    <n v="234.01700898000001"/>
    <n v="1243.2883134000001"/>
  </r>
  <r>
    <x v="234"/>
    <x v="1"/>
    <x v="1"/>
    <n v="33.750941670000003"/>
    <n v="167.49277322"/>
    <n v="178.67391927"/>
    <n v="969.24452070999996"/>
  </r>
  <r>
    <x v="234"/>
    <x v="1"/>
    <x v="2"/>
    <n v="23.33476984"/>
    <n v="143.65435267999999"/>
    <n v="125.95811323"/>
    <n v="839.95194325"/>
  </r>
  <r>
    <x v="234"/>
    <x v="1"/>
    <x v="3"/>
    <n v="6.9621887200000003"/>
    <n v="49.13992081"/>
    <n v="41.937136549999998"/>
    <n v="289.80689505999999"/>
  </r>
  <r>
    <x v="234"/>
    <x v="1"/>
    <x v="4"/>
    <n v="10.822122269999999"/>
    <n v="79.871247010000005"/>
    <n v="65.463567990000001"/>
    <n v="471.1364408"/>
  </r>
  <r>
    <x v="234"/>
    <x v="1"/>
    <x v="5"/>
    <n v="2.2152453200000002"/>
    <n v="15.38228908"/>
    <n v="11.19626774"/>
    <n v="88.309169350000005"/>
  </r>
  <r>
    <x v="234"/>
    <x v="1"/>
    <x v="6"/>
    <n v="0.56856828999999998"/>
    <n v="3.5046472999999998"/>
    <n v="3.2853945900000001"/>
    <n v="21.294723659999999"/>
  </r>
  <r>
    <x v="234"/>
    <x v="1"/>
    <x v="7"/>
    <n v="2.5498186999999999"/>
    <n v="13.64276909"/>
    <n v="14.769076180000001"/>
    <n v="77.951201339999997"/>
  </r>
  <r>
    <x v="234"/>
    <x v="2"/>
    <x v="0"/>
    <n v="70.022391740000003"/>
    <n v="337.73012169999998"/>
    <n v="1002.37712661"/>
    <n v="4853.6036722099998"/>
  </r>
  <r>
    <x v="234"/>
    <x v="2"/>
    <x v="1"/>
    <n v="59.326089500000002"/>
    <n v="270.4800315"/>
    <n v="834.79043372000001"/>
    <n v="3893.1609687599998"/>
  </r>
  <r>
    <x v="234"/>
    <x v="2"/>
    <x v="2"/>
    <n v="31.114678619999999"/>
    <n v="215.91932273"/>
    <n v="482.85762357999999"/>
    <n v="3075.1082436400002"/>
  </r>
  <r>
    <x v="234"/>
    <x v="2"/>
    <x v="3"/>
    <n v="15.50021497"/>
    <n v="80.23170906"/>
    <n v="225.09259076000001"/>
    <n v="1146.7449844600001"/>
  </r>
  <r>
    <x v="234"/>
    <x v="2"/>
    <x v="4"/>
    <n v="16.217980910000001"/>
    <n v="116.14765543"/>
    <n v="233.93615661000001"/>
    <n v="1640.7488529"/>
  </r>
  <r>
    <x v="234"/>
    <x v="2"/>
    <x v="5"/>
    <n v="3.6139359299999998"/>
    <n v="25.533605640000001"/>
    <n v="53.605450869999999"/>
    <n v="363.54840547999999"/>
  </r>
  <r>
    <x v="234"/>
    <x v="2"/>
    <x v="6"/>
    <n v="2.0676259400000001"/>
    <n v="6.5652493700000001"/>
    <n v="31.7078755"/>
    <n v="91.582807070000001"/>
  </r>
  <r>
    <x v="234"/>
    <x v="2"/>
    <x v="7"/>
    <n v="5.0371272899999999"/>
    <n v="17.083054539999999"/>
    <n v="75.973676449999999"/>
    <n v="241.27103905999999"/>
  </r>
  <r>
    <x v="234"/>
    <x v="3"/>
    <x v="0"/>
    <n v="186.80913968999999"/>
    <n v="407.63214035999999"/>
    <n v="4594.6980599400003"/>
    <n v="9319.2182823799994"/>
  </r>
  <r>
    <x v="234"/>
    <x v="3"/>
    <x v="1"/>
    <n v="122.32251146999999"/>
    <n v="306.19938647999999"/>
    <n v="2899.05387161"/>
    <n v="7085.66357883"/>
  </r>
  <r>
    <x v="234"/>
    <x v="3"/>
    <x v="2"/>
    <n v="108.56238073"/>
    <n v="280.31925516000001"/>
    <n v="2678.1804371200001"/>
    <n v="6509.7162853500004"/>
  </r>
  <r>
    <x v="234"/>
    <x v="3"/>
    <x v="3"/>
    <n v="33.1757293"/>
    <n v="92.803383740000001"/>
    <n v="804.93931246"/>
    <n v="2157.7424814999999"/>
  </r>
  <r>
    <x v="234"/>
    <x v="3"/>
    <x v="4"/>
    <n v="39.53425618"/>
    <n v="132.12521437999999"/>
    <n v="936.17321443000003"/>
    <n v="3066.5659524299999"/>
  </r>
  <r>
    <x v="234"/>
    <x v="3"/>
    <x v="5"/>
    <n v="10.02208557"/>
    <n v="30.671757419999999"/>
    <n v="241.99612585"/>
    <n v="722.13499335999995"/>
  </r>
  <r>
    <x v="234"/>
    <x v="3"/>
    <x v="6"/>
    <n v="4.0927241499999996"/>
    <n v="13.365439289999999"/>
    <n v="95.776487610000004"/>
    <n v="301.34428909000002"/>
  </r>
  <r>
    <x v="234"/>
    <x v="3"/>
    <x v="7"/>
    <n v="17.76905241"/>
    <n v="21.047547210000001"/>
    <n v="449.62385269999999"/>
    <n v="487.58446243999998"/>
  </r>
  <r>
    <x v="234"/>
    <x v="4"/>
    <x v="0"/>
    <n v="389.00324632000002"/>
    <n v="156.09464822999999"/>
    <n v="12163.14629732"/>
    <n v="4853.9936891799998"/>
  </r>
  <r>
    <x v="234"/>
    <x v="4"/>
    <x v="1"/>
    <n v="147.50874881999999"/>
    <n v="184.2265184"/>
    <n v="4592.1395646999999"/>
    <n v="5767.00860663"/>
  </r>
  <r>
    <x v="234"/>
    <x v="4"/>
    <x v="2"/>
    <n v="240.19577704"/>
    <n v="149.68739805000001"/>
    <n v="7508.3562971800002"/>
    <n v="4665.7662389999996"/>
  </r>
  <r>
    <x v="234"/>
    <x v="4"/>
    <x v="3"/>
    <n v="88.841059779999995"/>
    <n v="47.20578098"/>
    <n v="2760.9193374500001"/>
    <n v="1460.6229368500001"/>
  </r>
  <r>
    <x v="234"/>
    <x v="4"/>
    <x v="4"/>
    <n v="50.634097699999998"/>
    <n v="69.906184850000002"/>
    <n v="1581.06738266"/>
    <n v="2173.2063143099999"/>
  </r>
  <r>
    <x v="234"/>
    <x v="4"/>
    <x v="5"/>
    <n v="12.055205320000001"/>
    <n v="15.497649859999999"/>
    <n v="375.71682454"/>
    <n v="482.48384905"/>
  </r>
  <r>
    <x v="234"/>
    <x v="4"/>
    <x v="6"/>
    <n v="2.8324194"/>
    <n v="7.0698973199999999"/>
    <n v="88.325587580000004"/>
    <n v="218.62303263000001"/>
  </r>
  <r>
    <x v="234"/>
    <x v="4"/>
    <x v="7"/>
    <n v="31.952078759999999"/>
    <n v="8.0087326900000004"/>
    <n v="991.46904862999997"/>
    <n v="248.86539791999999"/>
  </r>
  <r>
    <x v="234"/>
    <x v="5"/>
    <x v="0"/>
    <n v="680.34342054000001"/>
    <n v="0"/>
    <n v="25262.467771359999"/>
    <n v="0"/>
  </r>
  <r>
    <x v="234"/>
    <x v="5"/>
    <x v="1"/>
    <n v="649.28010581000001"/>
    <n v="0"/>
    <n v="24312.503538109999"/>
    <n v="0"/>
  </r>
  <r>
    <x v="234"/>
    <x v="5"/>
    <x v="2"/>
    <n v="418.95972268999998"/>
    <n v="0"/>
    <n v="15580.67857134"/>
    <n v="0"/>
  </r>
  <r>
    <x v="234"/>
    <x v="5"/>
    <x v="3"/>
    <n v="145.42068397"/>
    <n v="0"/>
    <n v="5410.2147621599997"/>
    <n v="0"/>
  </r>
  <r>
    <x v="234"/>
    <x v="5"/>
    <x v="4"/>
    <n v="218.02597752"/>
    <n v="0"/>
    <n v="8124.78416397"/>
    <n v="0"/>
  </r>
  <r>
    <x v="234"/>
    <x v="5"/>
    <x v="5"/>
    <n v="42.895408160000002"/>
    <n v="0"/>
    <n v="1596.9532041099999"/>
    <n v="0"/>
  </r>
  <r>
    <x v="234"/>
    <x v="5"/>
    <x v="6"/>
    <n v="33.902217100000001"/>
    <n v="0"/>
    <n v="1265.01570842"/>
    <n v="0"/>
  </r>
  <r>
    <x v="234"/>
    <x v="5"/>
    <x v="7"/>
    <n v="45.73010489"/>
    <n v="0"/>
    <n v="1699.42609526"/>
    <n v="0"/>
  </r>
  <r>
    <x v="234"/>
    <x v="6"/>
    <x v="0"/>
    <n v="624.61692649999998"/>
    <n v="0"/>
    <n v="25225.316406670001"/>
    <n v="0"/>
  </r>
  <r>
    <x v="234"/>
    <x v="6"/>
    <x v="1"/>
    <n v="599.00000247000003"/>
    <n v="0"/>
    <n v="24226.305993540002"/>
    <n v="0"/>
  </r>
  <r>
    <x v="234"/>
    <x v="6"/>
    <x v="2"/>
    <n v="366.22741748999999"/>
    <n v="0"/>
    <n v="14841.30635793"/>
    <n v="0"/>
  </r>
  <r>
    <x v="234"/>
    <x v="6"/>
    <x v="3"/>
    <n v="96.692397869999994"/>
    <n v="0"/>
    <n v="3934.4126554700001"/>
    <n v="0"/>
  </r>
  <r>
    <x v="234"/>
    <x v="6"/>
    <x v="4"/>
    <n v="206.10947662000001"/>
    <n v="0"/>
    <n v="8359.69790741"/>
    <n v="0"/>
  </r>
  <r>
    <x v="234"/>
    <x v="6"/>
    <x v="5"/>
    <n v="32.691250250000003"/>
    <n v="0"/>
    <n v="1323.41243955"/>
    <n v="0"/>
  </r>
  <r>
    <x v="234"/>
    <x v="6"/>
    <x v="6"/>
    <n v="24.044519770000001"/>
    <n v="0"/>
    <n v="974.05782508000004"/>
    <n v="0"/>
  </r>
  <r>
    <x v="234"/>
    <x v="6"/>
    <x v="7"/>
    <n v="31.995432730000001"/>
    <n v="0"/>
    <n v="1295.79986695"/>
    <n v="0"/>
  </r>
  <r>
    <x v="234"/>
    <x v="7"/>
    <x v="0"/>
    <n v="200.57924865000001"/>
    <n v="0"/>
    <n v="9269.28145253"/>
    <n v="0"/>
  </r>
  <r>
    <x v="234"/>
    <x v="7"/>
    <x v="1"/>
    <n v="193.31885446000001"/>
    <n v="0"/>
    <n v="8911.9978146499998"/>
    <n v="0"/>
  </r>
  <r>
    <x v="234"/>
    <x v="7"/>
    <x v="2"/>
    <n v="138.60515322000001"/>
    <n v="0"/>
    <n v="6398.6399497499997"/>
    <n v="0"/>
  </r>
  <r>
    <x v="234"/>
    <x v="7"/>
    <x v="3"/>
    <n v="41.311410510000002"/>
    <n v="0"/>
    <n v="1911.1792427600001"/>
    <n v="0"/>
  </r>
  <r>
    <x v="234"/>
    <x v="7"/>
    <x v="4"/>
    <n v="87.804197579999993"/>
    <n v="0"/>
    <n v="4065.1290610000001"/>
    <n v="0"/>
  </r>
  <r>
    <x v="234"/>
    <x v="7"/>
    <x v="5"/>
    <n v="13.97635608"/>
    <n v="0"/>
    <n v="646.68612167000003"/>
    <n v="0"/>
  </r>
  <r>
    <x v="234"/>
    <x v="7"/>
    <x v="6"/>
    <n v="6.83448689"/>
    <n v="0"/>
    <n v="316.18815733999998"/>
    <n v="0"/>
  </r>
  <r>
    <x v="234"/>
    <x v="7"/>
    <x v="7"/>
    <n v="11.00080155"/>
    <n v="0"/>
    <n v="507.73166493000002"/>
    <n v="0"/>
  </r>
  <r>
    <x v="234"/>
    <x v="8"/>
    <x v="0"/>
    <n v="231.16160579000001"/>
    <n v="0"/>
    <n v="11948.178233889999"/>
    <n v="0"/>
  </r>
  <r>
    <x v="234"/>
    <x v="8"/>
    <x v="1"/>
    <n v="184.64414318999999"/>
    <n v="0"/>
    <n v="9495.1031185499996"/>
    <n v="0"/>
  </r>
  <r>
    <x v="234"/>
    <x v="8"/>
    <x v="2"/>
    <n v="137.05545756000001"/>
    <n v="0"/>
    <n v="7081.74018531"/>
    <n v="0"/>
  </r>
  <r>
    <x v="234"/>
    <x v="8"/>
    <x v="3"/>
    <n v="38.092329429999999"/>
    <n v="0"/>
    <n v="1962.3032256399999"/>
    <n v="0"/>
  </r>
  <r>
    <x v="234"/>
    <x v="8"/>
    <x v="4"/>
    <n v="99.884947679999996"/>
    <n v="0"/>
    <n v="5188.2661420300001"/>
    <n v="0"/>
  </r>
  <r>
    <x v="234"/>
    <x v="8"/>
    <x v="5"/>
    <n v="12.09160923"/>
    <n v="0"/>
    <n v="633.78206251999995"/>
    <n v="0"/>
  </r>
  <r>
    <x v="234"/>
    <x v="8"/>
    <x v="6"/>
    <n v="8.9143033000000003"/>
    <n v="0"/>
    <n v="460.93197408999998"/>
    <n v="0"/>
  </r>
  <r>
    <x v="234"/>
    <x v="8"/>
    <x v="7"/>
    <n v="10.984163499999999"/>
    <n v="0"/>
    <n v="569.07494319"/>
    <n v="0"/>
  </r>
  <r>
    <x v="234"/>
    <x v="9"/>
    <x v="0"/>
    <n v="93.920293180000002"/>
    <n v="0"/>
    <n v="5724.4524430700003"/>
    <n v="0"/>
  </r>
  <r>
    <x v="234"/>
    <x v="9"/>
    <x v="1"/>
    <n v="88.081986150000006"/>
    <n v="0"/>
    <n v="5396.2202938099999"/>
    <n v="0"/>
  </r>
  <r>
    <x v="234"/>
    <x v="9"/>
    <x v="2"/>
    <n v="82.393733080000004"/>
    <n v="0"/>
    <n v="5037.5102293800001"/>
    <n v="0"/>
  </r>
  <r>
    <x v="234"/>
    <x v="9"/>
    <x v="3"/>
    <n v="16.961321130000002"/>
    <n v="0"/>
    <n v="1039.39646348"/>
    <n v="0"/>
  </r>
  <r>
    <x v="234"/>
    <x v="9"/>
    <x v="4"/>
    <n v="36.349308450000002"/>
    <n v="0"/>
    <n v="2219.7800280299998"/>
    <n v="0"/>
  </r>
  <r>
    <x v="234"/>
    <x v="9"/>
    <x v="5"/>
    <n v="4.7218925599999997"/>
    <n v="0"/>
    <n v="289.14499769999998"/>
    <n v="0"/>
  </r>
  <r>
    <x v="234"/>
    <x v="9"/>
    <x v="6"/>
    <n v="3.436312"/>
    <n v="0"/>
    <n v="209.93158184999999"/>
    <n v="0"/>
  </r>
  <r>
    <x v="234"/>
    <x v="9"/>
    <x v="7"/>
    <n v="3.0575424199999999"/>
    <n v="0"/>
    <n v="188.54108235999999"/>
    <n v="0"/>
  </r>
  <r>
    <x v="234"/>
    <x v="10"/>
    <x v="0"/>
    <n v="51.86834056"/>
    <n v="0"/>
    <n v="4025.2443799399998"/>
    <n v="0"/>
  </r>
  <r>
    <x v="234"/>
    <x v="10"/>
    <x v="1"/>
    <n v="38.327368280000002"/>
    <n v="0"/>
    <n v="2929.6853964699999"/>
    <n v="0"/>
  </r>
  <r>
    <x v="234"/>
    <x v="10"/>
    <x v="2"/>
    <n v="52.689540940000001"/>
    <n v="0"/>
    <n v="4078.8451857700002"/>
    <n v="0"/>
  </r>
  <r>
    <x v="234"/>
    <x v="10"/>
    <x v="3"/>
    <n v="12.55528715"/>
    <n v="0"/>
    <n v="991.92179249000003"/>
    <n v="0"/>
  </r>
  <r>
    <x v="234"/>
    <x v="10"/>
    <x v="4"/>
    <n v="50.826163989999998"/>
    <n v="0"/>
    <n v="3982.1172109899999"/>
    <n v="0"/>
  </r>
  <r>
    <x v="234"/>
    <x v="10"/>
    <x v="5"/>
    <n v="4.3581561600000001"/>
    <n v="0"/>
    <n v="341.76920056"/>
    <n v="0"/>
  </r>
  <r>
    <x v="234"/>
    <x v="10"/>
    <x v="6"/>
    <n v="2.9002302100000001"/>
    <n v="0"/>
    <n v="220.19459848"/>
    <n v="0"/>
  </r>
  <r>
    <x v="234"/>
    <x v="10"/>
    <x v="7"/>
    <n v="1.9302727399999999"/>
    <n v="0"/>
    <n v="142.61194295999999"/>
    <n v="0"/>
  </r>
  <r>
    <x v="235"/>
    <x v="0"/>
    <x v="0"/>
    <n v="122.59887094"/>
    <n v="87.330790260000001"/>
    <n v="0"/>
    <n v="0"/>
  </r>
  <r>
    <x v="235"/>
    <x v="0"/>
    <x v="1"/>
    <n v="110.56540596000001"/>
    <n v="87.620166940000004"/>
    <n v="0"/>
    <n v="0"/>
  </r>
  <r>
    <x v="235"/>
    <x v="0"/>
    <x v="2"/>
    <n v="77.703048730000006"/>
    <n v="65.131132930000007"/>
    <n v="0"/>
    <n v="0"/>
  </r>
  <r>
    <x v="235"/>
    <x v="0"/>
    <x v="3"/>
    <n v="26.731580409999999"/>
    <n v="22.079398569999999"/>
    <n v="0"/>
    <n v="0"/>
  </r>
  <r>
    <x v="235"/>
    <x v="0"/>
    <x v="4"/>
    <n v="48.137246820000001"/>
    <n v="31.651293030000001"/>
    <n v="0"/>
    <n v="0"/>
  </r>
  <r>
    <x v="235"/>
    <x v="0"/>
    <x v="5"/>
    <n v="7.7600301700000003"/>
    <n v="6.5089795600000002"/>
    <n v="0"/>
    <n v="0"/>
  </r>
  <r>
    <x v="235"/>
    <x v="0"/>
    <x v="6"/>
    <n v="5.8251660699999999"/>
    <n v="2.4506016900000001"/>
    <n v="0"/>
    <n v="0"/>
  </r>
  <r>
    <x v="235"/>
    <x v="0"/>
    <x v="7"/>
    <n v="7.2605348699999999"/>
    <n v="4.27735851"/>
    <n v="0"/>
    <n v="0"/>
  </r>
  <r>
    <x v="235"/>
    <x v="1"/>
    <x v="0"/>
    <n v="29.193712040000001"/>
    <n v="195.69843265"/>
    <n v="163.89779652999999"/>
    <n v="1134.98352056"/>
  </r>
  <r>
    <x v="235"/>
    <x v="1"/>
    <x v="1"/>
    <n v="36.367105469999998"/>
    <n v="175.66111347"/>
    <n v="205.71164474"/>
    <n v="996.82762689000003"/>
  </r>
  <r>
    <x v="235"/>
    <x v="1"/>
    <x v="2"/>
    <n v="16.03345281"/>
    <n v="136.90918869000001"/>
    <n v="87.495256319999996"/>
    <n v="805.06644082000003"/>
  </r>
  <r>
    <x v="235"/>
    <x v="1"/>
    <x v="3"/>
    <n v="3.5078836299999998"/>
    <n v="51.770129760000003"/>
    <n v="20.58615124"/>
    <n v="289.68729574999998"/>
  </r>
  <r>
    <x v="235"/>
    <x v="1"/>
    <x v="4"/>
    <n v="10.03579955"/>
    <n v="77.977566049999993"/>
    <n v="54.783278940000002"/>
    <n v="428.92183387"/>
  </r>
  <r>
    <x v="235"/>
    <x v="1"/>
    <x v="5"/>
    <n v="1.51971341"/>
    <n v="15.62705206"/>
    <n v="7.7484725299999999"/>
    <n v="90.191543260000003"/>
  </r>
  <r>
    <x v="235"/>
    <x v="1"/>
    <x v="6"/>
    <n v="1.4278605799999999"/>
    <n v="2.7492417300000001"/>
    <n v="7.7077851700000002"/>
    <n v="15.203527830000001"/>
  </r>
  <r>
    <x v="235"/>
    <x v="1"/>
    <x v="7"/>
    <n v="1.54820632"/>
    <n v="11.33749229"/>
    <n v="8.3712303499999994"/>
    <n v="59.952068279999999"/>
  </r>
  <r>
    <x v="235"/>
    <x v="2"/>
    <x v="0"/>
    <n v="46.194666669999997"/>
    <n v="330.64848359000001"/>
    <n v="666.12065695000001"/>
    <n v="4762.6543648300003"/>
  </r>
  <r>
    <x v="235"/>
    <x v="2"/>
    <x v="1"/>
    <n v="62.82061332"/>
    <n v="303.83562166000002"/>
    <n v="925.87704744999996"/>
    <n v="4351.6666241599996"/>
  </r>
  <r>
    <x v="235"/>
    <x v="2"/>
    <x v="2"/>
    <n v="21.466948030000001"/>
    <n v="206.43321653999999"/>
    <n v="309.73278363999998"/>
    <n v="2955.0274652899998"/>
  </r>
  <r>
    <x v="235"/>
    <x v="2"/>
    <x v="3"/>
    <n v="8.3776737699999995"/>
    <n v="79.391845059999994"/>
    <n v="121.32548278"/>
    <n v="1157.3373911199999"/>
  </r>
  <r>
    <x v="235"/>
    <x v="2"/>
    <x v="4"/>
    <n v="11.83750047"/>
    <n v="120.47897546"/>
    <n v="172.28465248000001"/>
    <n v="1705.0383943100001"/>
  </r>
  <r>
    <x v="235"/>
    <x v="2"/>
    <x v="5"/>
    <n v="2.76519826"/>
    <n v="26.683342700000001"/>
    <n v="42.938257120000003"/>
    <n v="379.56761026999999"/>
  </r>
  <r>
    <x v="235"/>
    <x v="2"/>
    <x v="6"/>
    <n v="1.3305641699999999"/>
    <n v="7.3813189899999996"/>
    <n v="18.856593839999999"/>
    <n v="102.7174502"/>
  </r>
  <r>
    <x v="235"/>
    <x v="2"/>
    <x v="7"/>
    <n v="2.3784796400000001"/>
    <n v="18.049096349999999"/>
    <n v="33.355961520000001"/>
    <n v="252.33079742999999"/>
  </r>
  <r>
    <x v="235"/>
    <x v="3"/>
    <x v="0"/>
    <n v="108.97397263000001"/>
    <n v="435.29413160000001"/>
    <n v="2614.39142864"/>
    <n v="10070.30919779"/>
  </r>
  <r>
    <x v="235"/>
    <x v="3"/>
    <x v="1"/>
    <n v="242.16369029000001"/>
    <n v="340.31722608000001"/>
    <n v="5816.8022240399996"/>
    <n v="7860.2915060699997"/>
  </r>
  <r>
    <x v="235"/>
    <x v="3"/>
    <x v="2"/>
    <n v="80.33858051"/>
    <n v="283.85071592999998"/>
    <n v="1939.3527473199999"/>
    <n v="6649.4769035899999"/>
  </r>
  <r>
    <x v="235"/>
    <x v="3"/>
    <x v="3"/>
    <n v="22.26916056"/>
    <n v="98.656825490000003"/>
    <n v="537.23947508000003"/>
    <n v="2304.0059641500002"/>
  </r>
  <r>
    <x v="235"/>
    <x v="3"/>
    <x v="4"/>
    <n v="37.852433359999999"/>
    <n v="146.12617736999999"/>
    <n v="912.58291301999998"/>
    <n v="3387.6449624000002"/>
  </r>
  <r>
    <x v="235"/>
    <x v="3"/>
    <x v="5"/>
    <n v="8.4164692599999995"/>
    <n v="33.651831680000001"/>
    <n v="206.16518411000001"/>
    <n v="785.17185761999997"/>
  </r>
  <r>
    <x v="235"/>
    <x v="3"/>
    <x v="6"/>
    <n v="3.3514743299999998"/>
    <n v="12.47417783"/>
    <n v="79.051296089999994"/>
    <n v="279.19809107999998"/>
  </r>
  <r>
    <x v="235"/>
    <x v="3"/>
    <x v="7"/>
    <n v="6.3935221100000001"/>
    <n v="21.675756379999999"/>
    <n v="156.26288582000001"/>
    <n v="502.38329240000002"/>
  </r>
  <r>
    <x v="235"/>
    <x v="4"/>
    <x v="0"/>
    <n v="147.95497803999999"/>
    <n v="197.60667434000001"/>
    <n v="4610.4323210000002"/>
    <n v="6146.1714738000001"/>
  </r>
  <r>
    <x v="235"/>
    <x v="4"/>
    <x v="1"/>
    <n v="294.72913147999998"/>
    <n v="176.73176681000001"/>
    <n v="9189.6986003099992"/>
    <n v="5470.0998722300001"/>
  </r>
  <r>
    <x v="235"/>
    <x v="4"/>
    <x v="2"/>
    <n v="103.64638963"/>
    <n v="152.74027993000001"/>
    <n v="3258.88840772"/>
    <n v="4725.0563699800005"/>
  </r>
  <r>
    <x v="235"/>
    <x v="4"/>
    <x v="3"/>
    <n v="35.544718760000002"/>
    <n v="52.218928990000002"/>
    <n v="1114.8236142000001"/>
    <n v="1620.97942014"/>
  </r>
  <r>
    <x v="235"/>
    <x v="4"/>
    <x v="4"/>
    <n v="51.384551790000003"/>
    <n v="83.974573660000004"/>
    <n v="1600.0675777399999"/>
    <n v="2600.29845462"/>
  </r>
  <r>
    <x v="235"/>
    <x v="4"/>
    <x v="5"/>
    <n v="14.061027019999999"/>
    <n v="18.421416109999999"/>
    <n v="440.46298504999999"/>
    <n v="573.63794159999998"/>
  </r>
  <r>
    <x v="235"/>
    <x v="4"/>
    <x v="6"/>
    <n v="4.2304496399999998"/>
    <n v="5.0140725699999997"/>
    <n v="132.33015766"/>
    <n v="154.07018038000001"/>
  </r>
  <r>
    <x v="235"/>
    <x v="4"/>
    <x v="7"/>
    <n v="11.681974459999999"/>
    <n v="11.40676131"/>
    <n v="362.03487660000002"/>
    <n v="353.17905058999997"/>
  </r>
  <r>
    <x v="235"/>
    <x v="5"/>
    <x v="0"/>
    <n v="849.57783910000001"/>
    <n v="0"/>
    <n v="31652.900182189998"/>
    <n v="0"/>
  </r>
  <r>
    <x v="235"/>
    <x v="5"/>
    <x v="1"/>
    <n v="528.86350732000005"/>
    <n v="0"/>
    <n v="19734.644432149998"/>
    <n v="0"/>
  </r>
  <r>
    <x v="235"/>
    <x v="5"/>
    <x v="2"/>
    <n v="490.73433904000001"/>
    <n v="0"/>
    <n v="18316.595497189999"/>
    <n v="0"/>
  </r>
  <r>
    <x v="235"/>
    <x v="5"/>
    <x v="3"/>
    <n v="176.98109349000001"/>
    <n v="0"/>
    <n v="6610.2173761200002"/>
    <n v="0"/>
  </r>
  <r>
    <x v="235"/>
    <x v="5"/>
    <x v="4"/>
    <n v="249.11589591000001"/>
    <n v="0"/>
    <n v="9245.2079195000006"/>
    <n v="0"/>
  </r>
  <r>
    <x v="235"/>
    <x v="5"/>
    <x v="5"/>
    <n v="45.101772580000002"/>
    <n v="0"/>
    <n v="1678.8605085700001"/>
    <n v="0"/>
  </r>
  <r>
    <x v="235"/>
    <x v="5"/>
    <x v="6"/>
    <n v="35.306898840000002"/>
    <n v="0"/>
    <n v="1319.9025528899999"/>
    <n v="0"/>
  </r>
  <r>
    <x v="235"/>
    <x v="5"/>
    <x v="7"/>
    <n v="64.72816349"/>
    <n v="0"/>
    <n v="2407.4831613000001"/>
    <n v="0"/>
  </r>
  <r>
    <x v="235"/>
    <x v="6"/>
    <x v="0"/>
    <n v="819.11214454000003"/>
    <n v="0"/>
    <n v="33093.752605840004"/>
    <n v="0"/>
  </r>
  <r>
    <x v="235"/>
    <x v="6"/>
    <x v="1"/>
    <n v="523.99120426000002"/>
    <n v="0"/>
    <n v="21167.367553460001"/>
    <n v="0"/>
  </r>
  <r>
    <x v="235"/>
    <x v="6"/>
    <x v="2"/>
    <n v="415.01625050000001"/>
    <n v="0"/>
    <n v="16830.349919820001"/>
    <n v="0"/>
  </r>
  <r>
    <x v="235"/>
    <x v="6"/>
    <x v="3"/>
    <n v="135.93629586"/>
    <n v="0"/>
    <n v="5526.3315682399998"/>
    <n v="0"/>
  </r>
  <r>
    <x v="235"/>
    <x v="6"/>
    <x v="4"/>
    <n v="224.59290213"/>
    <n v="0"/>
    <n v="9116.2800703400007"/>
    <n v="0"/>
  </r>
  <r>
    <x v="235"/>
    <x v="6"/>
    <x v="5"/>
    <n v="37.049124460000002"/>
    <n v="0"/>
    <n v="1502.5857708799999"/>
    <n v="0"/>
  </r>
  <r>
    <x v="235"/>
    <x v="6"/>
    <x v="6"/>
    <n v="23.752737369999998"/>
    <n v="0"/>
    <n v="962.15913045000002"/>
    <n v="0"/>
  </r>
  <r>
    <x v="235"/>
    <x v="6"/>
    <x v="7"/>
    <n v="45.475151240000002"/>
    <n v="0"/>
    <n v="1840.77820812"/>
    <n v="0"/>
  </r>
  <r>
    <x v="235"/>
    <x v="7"/>
    <x v="0"/>
    <n v="255.41455203999999"/>
    <n v="0"/>
    <n v="11741.84974467"/>
    <n v="0"/>
  </r>
  <r>
    <x v="235"/>
    <x v="7"/>
    <x v="1"/>
    <n v="159.10462906999999"/>
    <n v="0"/>
    <n v="7316.4169076199996"/>
    <n v="0"/>
  </r>
  <r>
    <x v="235"/>
    <x v="7"/>
    <x v="2"/>
    <n v="167.07593231000001"/>
    <n v="0"/>
    <n v="7684.9822056100002"/>
    <n v="0"/>
  </r>
  <r>
    <x v="235"/>
    <x v="7"/>
    <x v="3"/>
    <n v="50.112693180000001"/>
    <n v="0"/>
    <n v="2299.7489425899998"/>
    <n v="0"/>
  </r>
  <r>
    <x v="235"/>
    <x v="7"/>
    <x v="4"/>
    <n v="91.432928720000007"/>
    <n v="0"/>
    <n v="4246.4231375099998"/>
    <n v="0"/>
  </r>
  <r>
    <x v="235"/>
    <x v="7"/>
    <x v="5"/>
    <n v="12.165479769999999"/>
    <n v="0"/>
    <n v="561.79301021000003"/>
    <n v="0"/>
  </r>
  <r>
    <x v="235"/>
    <x v="7"/>
    <x v="6"/>
    <n v="8.5997810399999999"/>
    <n v="0"/>
    <n v="398.96109873"/>
    <n v="0"/>
  </r>
  <r>
    <x v="235"/>
    <x v="7"/>
    <x v="7"/>
    <n v="17.447473680000002"/>
    <n v="0"/>
    <n v="800.13448870000002"/>
    <n v="0"/>
  </r>
  <r>
    <x v="235"/>
    <x v="8"/>
    <x v="0"/>
    <n v="283.42042055000002"/>
    <n v="0"/>
    <n v="14622.19082414"/>
    <n v="0"/>
  </r>
  <r>
    <x v="235"/>
    <x v="8"/>
    <x v="1"/>
    <n v="171.5043962"/>
    <n v="0"/>
    <n v="8840.8945233100003"/>
    <n v="0"/>
  </r>
  <r>
    <x v="235"/>
    <x v="8"/>
    <x v="2"/>
    <n v="189.32586782999999"/>
    <n v="0"/>
    <n v="9777.4245503999991"/>
    <n v="0"/>
  </r>
  <r>
    <x v="235"/>
    <x v="8"/>
    <x v="3"/>
    <n v="50.840733589999999"/>
    <n v="0"/>
    <n v="2633.8678315799998"/>
    <n v="0"/>
  </r>
  <r>
    <x v="235"/>
    <x v="8"/>
    <x v="4"/>
    <n v="92.965188870000006"/>
    <n v="0"/>
    <n v="4835.4718310799999"/>
    <n v="0"/>
  </r>
  <r>
    <x v="235"/>
    <x v="8"/>
    <x v="5"/>
    <n v="13.371105849999999"/>
    <n v="0"/>
    <n v="693.02580349000004"/>
    <n v="0"/>
  </r>
  <r>
    <x v="235"/>
    <x v="8"/>
    <x v="6"/>
    <n v="8.4393064300000002"/>
    <n v="0"/>
    <n v="437.88669676000001"/>
    <n v="0"/>
  </r>
  <r>
    <x v="235"/>
    <x v="8"/>
    <x v="7"/>
    <n v="15.08665498"/>
    <n v="0"/>
    <n v="780.86979305"/>
    <n v="0"/>
  </r>
  <r>
    <x v="235"/>
    <x v="9"/>
    <x v="0"/>
    <n v="132.38365218000001"/>
    <n v="0"/>
    <n v="8063.7131675999999"/>
    <n v="0"/>
  </r>
  <r>
    <x v="235"/>
    <x v="9"/>
    <x v="1"/>
    <n v="92.256951139999998"/>
    <n v="0"/>
    <n v="5610.8091305799999"/>
    <n v="0"/>
  </r>
  <r>
    <x v="235"/>
    <x v="9"/>
    <x v="2"/>
    <n v="85.934709409999996"/>
    <n v="0"/>
    <n v="5241.5008880300002"/>
    <n v="0"/>
  </r>
  <r>
    <x v="235"/>
    <x v="9"/>
    <x v="3"/>
    <n v="20.389916280000001"/>
    <n v="0"/>
    <n v="1246.8137162800001"/>
    <n v="0"/>
  </r>
  <r>
    <x v="235"/>
    <x v="9"/>
    <x v="4"/>
    <n v="48.50729158"/>
    <n v="0"/>
    <n v="2985.9707223800001"/>
    <n v="0"/>
  </r>
  <r>
    <x v="235"/>
    <x v="9"/>
    <x v="5"/>
    <n v="6.1377510600000003"/>
    <n v="0"/>
    <n v="374.29259307000001"/>
    <n v="0"/>
  </r>
  <r>
    <x v="235"/>
    <x v="9"/>
    <x v="6"/>
    <n v="4.0618908300000003"/>
    <n v="0"/>
    <n v="248.41220480000001"/>
    <n v="0"/>
  </r>
  <r>
    <x v="235"/>
    <x v="9"/>
    <x v="7"/>
    <n v="4.6672229300000003"/>
    <n v="0"/>
    <n v="286.14365903999999"/>
    <n v="0"/>
  </r>
  <r>
    <x v="235"/>
    <x v="10"/>
    <x v="0"/>
    <n v="59.02098385"/>
    <n v="0"/>
    <n v="4513.5183524699996"/>
    <n v="0"/>
  </r>
  <r>
    <x v="235"/>
    <x v="10"/>
    <x v="1"/>
    <n v="50.09480318"/>
    <n v="0"/>
    <n v="3897.2097628699998"/>
    <n v="0"/>
  </r>
  <r>
    <x v="235"/>
    <x v="10"/>
    <x v="2"/>
    <n v="65.279143750000003"/>
    <n v="0"/>
    <n v="4998.40166185"/>
    <n v="0"/>
  </r>
  <r>
    <x v="235"/>
    <x v="10"/>
    <x v="3"/>
    <n v="19.393491300000001"/>
    <n v="0"/>
    <n v="1564.7946657499999"/>
    <n v="0"/>
  </r>
  <r>
    <x v="235"/>
    <x v="10"/>
    <x v="4"/>
    <n v="59.40508148"/>
    <n v="0"/>
    <n v="4700.6294596999996"/>
    <n v="0"/>
  </r>
  <r>
    <x v="235"/>
    <x v="10"/>
    <x v="5"/>
    <n v="4.9253920500000001"/>
    <n v="0"/>
    <n v="376.65165198"/>
    <n v="0"/>
  </r>
  <r>
    <x v="235"/>
    <x v="10"/>
    <x v="6"/>
    <n v="3.21841146"/>
    <n v="0"/>
    <n v="245.37229006999999"/>
    <n v="0"/>
  </r>
  <r>
    <x v="235"/>
    <x v="10"/>
    <x v="7"/>
    <n v="0.45509050000000001"/>
    <n v="0"/>
    <n v="34.394708549999997"/>
    <n v="0"/>
  </r>
  <r>
    <x v="236"/>
    <x v="0"/>
    <x v="0"/>
    <n v="112.02027313000001"/>
    <n v="90.308325089999997"/>
    <n v="0"/>
    <n v="0"/>
  </r>
  <r>
    <x v="236"/>
    <x v="0"/>
    <x v="1"/>
    <n v="78.197625700000003"/>
    <n v="72.5100257"/>
    <n v="0"/>
    <n v="0"/>
  </r>
  <r>
    <x v="236"/>
    <x v="0"/>
    <x v="2"/>
    <n v="97.58214083"/>
    <n v="77.499689770000003"/>
    <n v="0"/>
    <n v="0"/>
  </r>
  <r>
    <x v="236"/>
    <x v="0"/>
    <x v="3"/>
    <n v="21.526026380000001"/>
    <n v="20.170472579999998"/>
    <n v="0"/>
    <n v="0"/>
  </r>
  <r>
    <x v="236"/>
    <x v="0"/>
    <x v="4"/>
    <n v="46.259397210000003"/>
    <n v="30.00996567"/>
    <n v="0"/>
    <n v="0"/>
  </r>
  <r>
    <x v="236"/>
    <x v="0"/>
    <x v="5"/>
    <n v="6.42934904"/>
    <n v="7.0964114699999996"/>
    <n v="0"/>
    <n v="0"/>
  </r>
  <r>
    <x v="236"/>
    <x v="0"/>
    <x v="6"/>
    <n v="4.5447377500000004"/>
    <n v="2.1076213400000001"/>
    <n v="0"/>
    <n v="0"/>
  </r>
  <r>
    <x v="236"/>
    <x v="0"/>
    <x v="7"/>
    <n v="5.9557837300000003"/>
    <n v="4.8626425199999996"/>
    <n v="0"/>
    <n v="0"/>
  </r>
  <r>
    <x v="236"/>
    <x v="1"/>
    <x v="0"/>
    <n v="28.664062690000002"/>
    <n v="188.58980471000001"/>
    <n v="168.77292861000001"/>
    <n v="1099.6173686"/>
  </r>
  <r>
    <x v="236"/>
    <x v="1"/>
    <x v="1"/>
    <n v="33.88403246"/>
    <n v="159.64826901000001"/>
    <n v="203.79319744"/>
    <n v="912.06725374999996"/>
  </r>
  <r>
    <x v="236"/>
    <x v="1"/>
    <x v="2"/>
    <n v="16.692010979999999"/>
    <n v="117.22552155"/>
    <n v="88.268928540000005"/>
    <n v="682.11329545000001"/>
  </r>
  <r>
    <x v="236"/>
    <x v="1"/>
    <x v="3"/>
    <n v="5.5232332299999998"/>
    <n v="44.369032760000003"/>
    <n v="29.21629772"/>
    <n v="249.189751"/>
  </r>
  <r>
    <x v="236"/>
    <x v="1"/>
    <x v="4"/>
    <n v="10.38889573"/>
    <n v="71.547498230000002"/>
    <n v="52.888446829999999"/>
    <n v="417.81203350999999"/>
  </r>
  <r>
    <x v="236"/>
    <x v="1"/>
    <x v="5"/>
    <n v="1.6619084399999999"/>
    <n v="13.63245214"/>
    <n v="9.9418603599999997"/>
    <n v="79.993451980000003"/>
  </r>
  <r>
    <x v="236"/>
    <x v="1"/>
    <x v="6"/>
    <n v="0.75312767000000003"/>
    <n v="2.98837953"/>
    <n v="4.3976982900000001"/>
    <n v="20.228830200000001"/>
  </r>
  <r>
    <x v="236"/>
    <x v="1"/>
    <x v="7"/>
    <n v="2.9281344900000001"/>
    <n v="9.1399581899999998"/>
    <n v="16.268696899999998"/>
    <n v="52.4030141"/>
  </r>
  <r>
    <x v="236"/>
    <x v="2"/>
    <x v="0"/>
    <n v="36.415649870000003"/>
    <n v="308.22467648999998"/>
    <n v="510.08175254000002"/>
    <n v="4346.0979723"/>
  </r>
  <r>
    <x v="236"/>
    <x v="2"/>
    <x v="1"/>
    <n v="31.015244070000001"/>
    <n v="258.52290916999999"/>
    <n v="443.13057484000001"/>
    <n v="3745.7238505300002"/>
  </r>
  <r>
    <x v="236"/>
    <x v="2"/>
    <x v="2"/>
    <n v="21.686319990000001"/>
    <n v="198.50362042"/>
    <n v="311.09258186"/>
    <n v="2828.2506117299999"/>
  </r>
  <r>
    <x v="236"/>
    <x v="2"/>
    <x v="3"/>
    <n v="9.05664129"/>
    <n v="76.669070419999997"/>
    <n v="127.9404555"/>
    <n v="1127.4193106600001"/>
  </r>
  <r>
    <x v="236"/>
    <x v="2"/>
    <x v="4"/>
    <n v="15.081022770000001"/>
    <n v="124.99242829000001"/>
    <n v="227.20762876000001"/>
    <n v="1780.1000494100001"/>
  </r>
  <r>
    <x v="236"/>
    <x v="2"/>
    <x v="5"/>
    <n v="1.9174945299999999"/>
    <n v="25.763852589999999"/>
    <n v="25.907529539999999"/>
    <n v="370.47975255"/>
  </r>
  <r>
    <x v="236"/>
    <x v="2"/>
    <x v="6"/>
    <n v="0.60523203000000003"/>
    <n v="7.9975743000000001"/>
    <n v="8.9717283299999995"/>
    <n v="114.0842454"/>
  </r>
  <r>
    <x v="236"/>
    <x v="2"/>
    <x v="7"/>
    <n v="2.9452997500000002"/>
    <n v="13.64017589"/>
    <n v="42.579380209999997"/>
    <n v="190.26388180999999"/>
  </r>
  <r>
    <x v="236"/>
    <x v="3"/>
    <x v="0"/>
    <n v="97.984239160000001"/>
    <n v="439.98322840999998"/>
    <n v="2379.6059000599998"/>
    <n v="10183.01932218"/>
  </r>
  <r>
    <x v="236"/>
    <x v="3"/>
    <x v="1"/>
    <n v="92.592425129999995"/>
    <n v="405.45243632"/>
    <n v="2202.6739621199999"/>
    <n v="9382.8932423499991"/>
  </r>
  <r>
    <x v="236"/>
    <x v="3"/>
    <x v="2"/>
    <n v="70.583135389999995"/>
    <n v="292.06778166999999"/>
    <n v="1726.0203241199999"/>
    <n v="6833.3040550400001"/>
  </r>
  <r>
    <x v="236"/>
    <x v="3"/>
    <x v="3"/>
    <n v="23.33049694"/>
    <n v="105.15702534"/>
    <n v="566.62850792999996"/>
    <n v="2471.7479963699998"/>
  </r>
  <r>
    <x v="236"/>
    <x v="3"/>
    <x v="4"/>
    <n v="44.661163440000003"/>
    <n v="140.43141206999999"/>
    <n v="1062.54884717"/>
    <n v="3228.0184514699999"/>
  </r>
  <r>
    <x v="236"/>
    <x v="3"/>
    <x v="5"/>
    <n v="6.0081700299999996"/>
    <n v="30.942920820000001"/>
    <n v="143.98586358"/>
    <n v="714.80132768999999"/>
  </r>
  <r>
    <x v="236"/>
    <x v="3"/>
    <x v="6"/>
    <n v="2.9995240500000002"/>
    <n v="12.940606499999999"/>
    <n v="71.735436550000003"/>
    <n v="286.22470686000003"/>
  </r>
  <r>
    <x v="236"/>
    <x v="3"/>
    <x v="7"/>
    <n v="5.5563689099999998"/>
    <n v="23.494142709999998"/>
    <n v="136.36986705000001"/>
    <n v="545.60196398999994"/>
  </r>
  <r>
    <x v="236"/>
    <x v="4"/>
    <x v="0"/>
    <n v="145.7407723"/>
    <n v="216.25879741"/>
    <n v="4565.6713492999997"/>
    <n v="6692.5118716400002"/>
  </r>
  <r>
    <x v="236"/>
    <x v="4"/>
    <x v="1"/>
    <n v="140.97351929000001"/>
    <n v="191.44230325000001"/>
    <n v="4407.5452564200004"/>
    <n v="5940.69985937"/>
  </r>
  <r>
    <x v="236"/>
    <x v="4"/>
    <x v="2"/>
    <n v="83.44312893"/>
    <n v="153.32653956999999"/>
    <n v="2612.2442036500001"/>
    <n v="4752.9885231899998"/>
  </r>
  <r>
    <x v="236"/>
    <x v="4"/>
    <x v="3"/>
    <n v="27.48011782"/>
    <n v="48.245029670000001"/>
    <n v="860.31623290000005"/>
    <n v="1503.11392024"/>
  </r>
  <r>
    <x v="236"/>
    <x v="4"/>
    <x v="4"/>
    <n v="50.76022347"/>
    <n v="87.057327319999999"/>
    <n v="1599.0533952999999"/>
    <n v="2697.7253342099998"/>
  </r>
  <r>
    <x v="236"/>
    <x v="4"/>
    <x v="5"/>
    <n v="11.135458059999999"/>
    <n v="19.34965352"/>
    <n v="349.61671546999997"/>
    <n v="601.79207236000002"/>
  </r>
  <r>
    <x v="236"/>
    <x v="4"/>
    <x v="6"/>
    <n v="2.9949108099999999"/>
    <n v="6.0876978700000004"/>
    <n v="92.882845380000006"/>
    <n v="187.53025058"/>
  </r>
  <r>
    <x v="236"/>
    <x v="4"/>
    <x v="7"/>
    <n v="9.5220604600000005"/>
    <n v="10.41946313"/>
    <n v="294.92567005000001"/>
    <n v="321.27977923999998"/>
  </r>
  <r>
    <x v="236"/>
    <x v="5"/>
    <x v="0"/>
    <n v="834.61258037000005"/>
    <n v="0"/>
    <n v="31067.263546630002"/>
    <n v="0"/>
  </r>
  <r>
    <x v="236"/>
    <x v="5"/>
    <x v="1"/>
    <n v="685.48087860999999"/>
    <n v="0"/>
    <n v="25652.921254690002"/>
    <n v="0"/>
  </r>
  <r>
    <x v="236"/>
    <x v="5"/>
    <x v="2"/>
    <n v="513.14669796999999"/>
    <n v="0"/>
    <n v="19158.023411270002"/>
    <n v="0"/>
  </r>
  <r>
    <x v="236"/>
    <x v="5"/>
    <x v="3"/>
    <n v="189.06521782999999"/>
    <n v="0"/>
    <n v="7061.6881808199996"/>
    <n v="0"/>
  </r>
  <r>
    <x v="236"/>
    <x v="5"/>
    <x v="4"/>
    <n v="236.67068997999999"/>
    <n v="0"/>
    <n v="8798.25098325"/>
    <n v="0"/>
  </r>
  <r>
    <x v="236"/>
    <x v="5"/>
    <x v="5"/>
    <n v="51.247031339999999"/>
    <n v="0"/>
    <n v="1909.0907053599999"/>
    <n v="0"/>
  </r>
  <r>
    <x v="236"/>
    <x v="5"/>
    <x v="6"/>
    <n v="36.677868170000004"/>
    <n v="0"/>
    <n v="1374.9922861099999"/>
    <n v="0"/>
  </r>
  <r>
    <x v="236"/>
    <x v="5"/>
    <x v="7"/>
    <n v="64.625182989999999"/>
    <n v="0"/>
    <n v="2405.37134109"/>
    <n v="0"/>
  </r>
  <r>
    <x v="236"/>
    <x v="6"/>
    <x v="0"/>
    <n v="875.70990000999996"/>
    <n v="0"/>
    <n v="35391.692076339998"/>
    <n v="0"/>
  </r>
  <r>
    <x v="236"/>
    <x v="6"/>
    <x v="1"/>
    <n v="668.79583215000002"/>
    <n v="0"/>
    <n v="27050.412728579999"/>
    <n v="0"/>
  </r>
  <r>
    <x v="236"/>
    <x v="6"/>
    <x v="2"/>
    <n v="448.02393811000002"/>
    <n v="0"/>
    <n v="18189.608239019999"/>
    <n v="0"/>
  </r>
  <r>
    <x v="236"/>
    <x v="6"/>
    <x v="3"/>
    <n v="136.94459397"/>
    <n v="0"/>
    <n v="5563.94593807"/>
    <n v="0"/>
  </r>
  <r>
    <x v="236"/>
    <x v="6"/>
    <x v="4"/>
    <n v="240.47151579000001"/>
    <n v="0"/>
    <n v="9731.5584741900002"/>
    <n v="0"/>
  </r>
  <r>
    <x v="236"/>
    <x v="6"/>
    <x v="5"/>
    <n v="38.789510440000001"/>
    <n v="0"/>
    <n v="1575.82297103"/>
    <n v="0"/>
  </r>
  <r>
    <x v="236"/>
    <x v="6"/>
    <x v="6"/>
    <n v="24.632516320000001"/>
    <n v="0"/>
    <n v="996.17266801000005"/>
    <n v="0"/>
  </r>
  <r>
    <x v="236"/>
    <x v="6"/>
    <x v="7"/>
    <n v="53.134638240000001"/>
    <n v="0"/>
    <n v="2150.3821708300002"/>
    <n v="0"/>
  </r>
  <r>
    <x v="236"/>
    <x v="7"/>
    <x v="0"/>
    <n v="251.71920545"/>
    <n v="0"/>
    <n v="11589.94267502"/>
    <n v="0"/>
  </r>
  <r>
    <x v="236"/>
    <x v="7"/>
    <x v="1"/>
    <n v="217.40604060999999"/>
    <n v="0"/>
    <n v="10008.082933289999"/>
    <n v="0"/>
  </r>
  <r>
    <x v="236"/>
    <x v="7"/>
    <x v="2"/>
    <n v="171.72613441999999"/>
    <n v="0"/>
    <n v="7932.8127683800003"/>
    <n v="0"/>
  </r>
  <r>
    <x v="236"/>
    <x v="7"/>
    <x v="3"/>
    <n v="55.959872539999999"/>
    <n v="0"/>
    <n v="2580.13689651"/>
    <n v="0"/>
  </r>
  <r>
    <x v="236"/>
    <x v="7"/>
    <x v="4"/>
    <n v="97.647325989999999"/>
    <n v="0"/>
    <n v="4506.77172298"/>
    <n v="0"/>
  </r>
  <r>
    <x v="236"/>
    <x v="7"/>
    <x v="5"/>
    <n v="13.89366487"/>
    <n v="0"/>
    <n v="642.47984469999994"/>
    <n v="0"/>
  </r>
  <r>
    <x v="236"/>
    <x v="7"/>
    <x v="6"/>
    <n v="9.6778732999999999"/>
    <n v="0"/>
    <n v="445.24998945999999"/>
    <n v="0"/>
  </r>
  <r>
    <x v="236"/>
    <x v="7"/>
    <x v="7"/>
    <n v="14.801582399999999"/>
    <n v="0"/>
    <n v="678.53771028000006"/>
    <n v="0"/>
  </r>
  <r>
    <x v="236"/>
    <x v="8"/>
    <x v="0"/>
    <n v="297.72105425000001"/>
    <n v="0"/>
    <n v="15383.71180642"/>
    <n v="0"/>
  </r>
  <r>
    <x v="236"/>
    <x v="8"/>
    <x v="1"/>
    <n v="226.32608746"/>
    <n v="0"/>
    <n v="11736.130758589999"/>
    <n v="0"/>
  </r>
  <r>
    <x v="236"/>
    <x v="8"/>
    <x v="2"/>
    <n v="185.35197113000001"/>
    <n v="0"/>
    <n v="9576.6352452899991"/>
    <n v="0"/>
  </r>
  <r>
    <x v="236"/>
    <x v="8"/>
    <x v="3"/>
    <n v="52.137014440000002"/>
    <n v="0"/>
    <n v="2700.1382279999998"/>
    <n v="0"/>
  </r>
  <r>
    <x v="236"/>
    <x v="8"/>
    <x v="4"/>
    <n v="92.781096149999996"/>
    <n v="0"/>
    <n v="4798.59930325"/>
    <n v="0"/>
  </r>
  <r>
    <x v="236"/>
    <x v="8"/>
    <x v="5"/>
    <n v="14.8197805"/>
    <n v="0"/>
    <n v="771.04434218999995"/>
    <n v="0"/>
  </r>
  <r>
    <x v="236"/>
    <x v="8"/>
    <x v="6"/>
    <n v="10.071093019999999"/>
    <n v="0"/>
    <n v="522.51154567000003"/>
    <n v="0"/>
  </r>
  <r>
    <x v="236"/>
    <x v="8"/>
    <x v="7"/>
    <n v="12.543933880000001"/>
    <n v="0"/>
    <n v="648.48719353000001"/>
    <n v="0"/>
  </r>
  <r>
    <x v="236"/>
    <x v="9"/>
    <x v="0"/>
    <n v="126.02147468"/>
    <n v="0"/>
    <n v="7717.7686476500003"/>
    <n v="0"/>
  </r>
  <r>
    <x v="236"/>
    <x v="9"/>
    <x v="1"/>
    <n v="78.74362309"/>
    <n v="0"/>
    <n v="4785.5575733599999"/>
    <n v="0"/>
  </r>
  <r>
    <x v="236"/>
    <x v="9"/>
    <x v="2"/>
    <n v="87.075347550000004"/>
    <n v="0"/>
    <n v="5319.2031735"/>
    <n v="0"/>
  </r>
  <r>
    <x v="236"/>
    <x v="9"/>
    <x v="3"/>
    <n v="27.551493069999999"/>
    <n v="0"/>
    <n v="1689.9007889699999"/>
    <n v="0"/>
  </r>
  <r>
    <x v="236"/>
    <x v="9"/>
    <x v="4"/>
    <n v="50.071383400000002"/>
    <n v="0"/>
    <n v="3071.9037092600001"/>
    <n v="0"/>
  </r>
  <r>
    <x v="236"/>
    <x v="9"/>
    <x v="5"/>
    <n v="7.1676094700000004"/>
    <n v="0"/>
    <n v="441.21376543000002"/>
    <n v="0"/>
  </r>
  <r>
    <x v="236"/>
    <x v="9"/>
    <x v="6"/>
    <n v="4.2098979999999999"/>
    <n v="0"/>
    <n v="258.05117867000001"/>
    <n v="0"/>
  </r>
  <r>
    <x v="236"/>
    <x v="9"/>
    <x v="7"/>
    <n v="6.28258983"/>
    <n v="0"/>
    <n v="382.23853544000002"/>
    <n v="0"/>
  </r>
  <r>
    <x v="236"/>
    <x v="10"/>
    <x v="0"/>
    <n v="71.95602117"/>
    <n v="0"/>
    <n v="5508.0347907400001"/>
    <n v="0"/>
  </r>
  <r>
    <x v="236"/>
    <x v="10"/>
    <x v="1"/>
    <n v="53.89980302"/>
    <n v="0"/>
    <n v="4182.7878618100003"/>
    <n v="0"/>
  </r>
  <r>
    <x v="236"/>
    <x v="10"/>
    <x v="2"/>
    <n v="66.739318359999999"/>
    <n v="0"/>
    <n v="5132.2307622300004"/>
    <n v="0"/>
  </r>
  <r>
    <x v="236"/>
    <x v="10"/>
    <x v="3"/>
    <n v="16.060808170000001"/>
    <n v="0"/>
    <n v="1263.8920819499999"/>
    <n v="0"/>
  </r>
  <r>
    <x v="236"/>
    <x v="10"/>
    <x v="4"/>
    <n v="50.625898149999998"/>
    <n v="0"/>
    <n v="4060.7048990200001"/>
    <n v="0"/>
  </r>
  <r>
    <x v="236"/>
    <x v="10"/>
    <x v="5"/>
    <n v="6.6480552700000004"/>
    <n v="0"/>
    <n v="508.44728200999998"/>
    <n v="0"/>
  </r>
  <r>
    <x v="236"/>
    <x v="10"/>
    <x v="6"/>
    <n v="2.18462917"/>
    <n v="0"/>
    <n v="167.12000932999999"/>
    <n v="0"/>
  </r>
  <r>
    <x v="236"/>
    <x v="10"/>
    <x v="7"/>
    <n v="1.7508805000000001"/>
    <n v="0"/>
    <n v="125.82758989"/>
    <n v="0"/>
  </r>
  <r>
    <x v="237"/>
    <x v="0"/>
    <x v="0"/>
    <n v="779.65057816000001"/>
    <n v="323.87105911999998"/>
    <n v="0"/>
    <n v="0"/>
  </r>
  <r>
    <x v="237"/>
    <x v="0"/>
    <x v="1"/>
    <n v="617.66549827999995"/>
    <n v="278.87351373000001"/>
    <n v="0"/>
    <n v="0"/>
  </r>
  <r>
    <x v="237"/>
    <x v="0"/>
    <x v="2"/>
    <n v="372.77139591999997"/>
    <n v="191.24621579999999"/>
    <n v="0"/>
    <n v="0"/>
  </r>
  <r>
    <x v="237"/>
    <x v="0"/>
    <x v="3"/>
    <n v="133.13632580000001"/>
    <n v="61.713229660000003"/>
    <n v="0"/>
    <n v="0"/>
  </r>
  <r>
    <x v="237"/>
    <x v="0"/>
    <x v="4"/>
    <n v="177.24843049"/>
    <n v="100.13621424999999"/>
    <n v="0"/>
    <n v="0"/>
  </r>
  <r>
    <x v="237"/>
    <x v="0"/>
    <x v="5"/>
    <n v="39.501238309999998"/>
    <n v="23.270182590000001"/>
    <n v="0"/>
    <n v="0"/>
  </r>
  <r>
    <x v="237"/>
    <x v="0"/>
    <x v="6"/>
    <n v="23.56299898"/>
    <n v="5.8067112700000001"/>
    <n v="0"/>
    <n v="0"/>
  </r>
  <r>
    <x v="237"/>
    <x v="0"/>
    <x v="7"/>
    <n v="52.199174630000002"/>
    <n v="16.184797100000001"/>
    <n v="0"/>
    <n v="0"/>
  </r>
  <r>
    <x v="237"/>
    <x v="1"/>
    <x v="0"/>
    <n v="45.843106990000003"/>
    <n v="153.24612292"/>
    <n v="251.69753187000001"/>
    <n v="872.95051659000001"/>
  </r>
  <r>
    <x v="237"/>
    <x v="1"/>
    <x v="1"/>
    <n v="48.244778850000003"/>
    <n v="131.90250388999999"/>
    <n v="264.7098092"/>
    <n v="757.52377686"/>
  </r>
  <r>
    <x v="237"/>
    <x v="1"/>
    <x v="2"/>
    <n v="26.730302139999999"/>
    <n v="114.44287129999999"/>
    <n v="144.39047244"/>
    <n v="660.20224144999997"/>
  </r>
  <r>
    <x v="237"/>
    <x v="1"/>
    <x v="3"/>
    <n v="10.419404119999999"/>
    <n v="38.405701129999997"/>
    <n v="57.125085990000002"/>
    <n v="208.77900288999999"/>
  </r>
  <r>
    <x v="237"/>
    <x v="1"/>
    <x v="4"/>
    <n v="8.9909799699999997"/>
    <n v="64.705608549999994"/>
    <n v="57.785490920000001"/>
    <n v="355.44380181000002"/>
  </r>
  <r>
    <x v="237"/>
    <x v="1"/>
    <x v="5"/>
    <n v="2.7004698199999999"/>
    <n v="11.797340719999999"/>
    <n v="14.62811703"/>
    <n v="67.462885080000007"/>
  </r>
  <r>
    <x v="237"/>
    <x v="1"/>
    <x v="6"/>
    <n v="1.5730837499999999"/>
    <n v="2.9243321799999999"/>
    <n v="9.4731495500000005"/>
    <n v="17.760089000000001"/>
  </r>
  <r>
    <x v="237"/>
    <x v="1"/>
    <x v="7"/>
    <n v="2.05692487"/>
    <n v="7.1741512700000003"/>
    <n v="11.929639590000001"/>
    <n v="40.446446870000003"/>
  </r>
  <r>
    <x v="237"/>
    <x v="2"/>
    <x v="0"/>
    <n v="68.417163599999995"/>
    <n v="249.43686878"/>
    <n v="997.89068250000003"/>
    <n v="3552.7946630900001"/>
  </r>
  <r>
    <x v="237"/>
    <x v="2"/>
    <x v="1"/>
    <n v="61.598887449999999"/>
    <n v="226.68410496999999"/>
    <n v="911.73478436000005"/>
    <n v="3247.3532053700001"/>
  </r>
  <r>
    <x v="237"/>
    <x v="2"/>
    <x v="2"/>
    <n v="44.92253161"/>
    <n v="158.53194200999999"/>
    <n v="627.46866502"/>
    <n v="2280.1614281000002"/>
  </r>
  <r>
    <x v="237"/>
    <x v="2"/>
    <x v="3"/>
    <n v="13.95921633"/>
    <n v="60.632342719999997"/>
    <n v="206.95913462999999"/>
    <n v="878.10081645000002"/>
  </r>
  <r>
    <x v="237"/>
    <x v="2"/>
    <x v="4"/>
    <n v="18.732379640000001"/>
    <n v="95.094169039999997"/>
    <n v="264.74551936"/>
    <n v="1326.3047967499999"/>
  </r>
  <r>
    <x v="237"/>
    <x v="2"/>
    <x v="5"/>
    <n v="3.6147312"/>
    <n v="19.81119691"/>
    <n v="55.782225629999999"/>
    <n v="280.96284541"/>
  </r>
  <r>
    <x v="237"/>
    <x v="2"/>
    <x v="6"/>
    <n v="1.24814782"/>
    <n v="6.1429457899999997"/>
    <n v="17.42865432"/>
    <n v="90.505878120000006"/>
  </r>
  <r>
    <x v="237"/>
    <x v="2"/>
    <x v="7"/>
    <n v="3.2326758899999999"/>
    <n v="13.276394529999999"/>
    <n v="49.506202119999998"/>
    <n v="185.07317369"/>
  </r>
  <r>
    <x v="237"/>
    <x v="3"/>
    <x v="0"/>
    <n v="116.67594386"/>
    <n v="311.53950692000001"/>
    <n v="2745.4024583599999"/>
    <n v="7193.6625492800003"/>
  </r>
  <r>
    <x v="237"/>
    <x v="3"/>
    <x v="1"/>
    <n v="99.95294561"/>
    <n v="286.98805293999999"/>
    <n v="2349.5952084800001"/>
    <n v="6652.3946788200001"/>
  </r>
  <r>
    <x v="237"/>
    <x v="3"/>
    <x v="2"/>
    <n v="88.43515816"/>
    <n v="239.77409545"/>
    <n v="2129.7919352399999"/>
    <n v="5601.8406698400004"/>
  </r>
  <r>
    <x v="237"/>
    <x v="3"/>
    <x v="3"/>
    <n v="25.510480059999999"/>
    <n v="76.490966080000007"/>
    <n v="607.84246608000001"/>
    <n v="1803.5499833399999"/>
  </r>
  <r>
    <x v="237"/>
    <x v="3"/>
    <x v="4"/>
    <n v="52.111176739999998"/>
    <n v="115.58140988"/>
    <n v="1228.9087667599999"/>
    <n v="2655.3122187200001"/>
  </r>
  <r>
    <x v="237"/>
    <x v="3"/>
    <x v="5"/>
    <n v="7.1670579600000002"/>
    <n v="25.41528769"/>
    <n v="174.02305075999999"/>
    <n v="590.95668696999996"/>
  </r>
  <r>
    <x v="237"/>
    <x v="3"/>
    <x v="6"/>
    <n v="4.9703449900000001"/>
    <n v="9.3628292599999998"/>
    <n v="119.00292926"/>
    <n v="213.92626242"/>
  </r>
  <r>
    <x v="237"/>
    <x v="3"/>
    <x v="7"/>
    <n v="8.5337775499999999"/>
    <n v="13.96534314"/>
    <n v="199.29762116000001"/>
    <n v="326.74861270000002"/>
  </r>
  <r>
    <x v="237"/>
    <x v="4"/>
    <x v="0"/>
    <n v="134.50314374000001"/>
    <n v="146.24503214999999"/>
    <n v="4203.0125300199998"/>
    <n v="4520.8332753000004"/>
  </r>
  <r>
    <x v="237"/>
    <x v="4"/>
    <x v="1"/>
    <n v="128.85934336"/>
    <n v="139.61555208999999"/>
    <n v="4023.0595294"/>
    <n v="4335.4024393199998"/>
  </r>
  <r>
    <x v="237"/>
    <x v="4"/>
    <x v="2"/>
    <n v="104.89263733999999"/>
    <n v="116.34640254"/>
    <n v="3263.5847945300002"/>
    <n v="3610.1952433800002"/>
  </r>
  <r>
    <x v="237"/>
    <x v="4"/>
    <x v="3"/>
    <n v="29.032078510000002"/>
    <n v="45.94894043"/>
    <n v="903.45476986999995"/>
    <n v="1426.9607237499999"/>
  </r>
  <r>
    <x v="237"/>
    <x v="4"/>
    <x v="4"/>
    <n v="48.290418150000001"/>
    <n v="65.232991889999994"/>
    <n v="1503.82879841"/>
    <n v="2014.8774251"/>
  </r>
  <r>
    <x v="237"/>
    <x v="4"/>
    <x v="5"/>
    <n v="9.5508124199999997"/>
    <n v="13.22635768"/>
    <n v="298.02425087"/>
    <n v="413.89032043999998"/>
  </r>
  <r>
    <x v="237"/>
    <x v="4"/>
    <x v="6"/>
    <n v="4.7557308300000001"/>
    <n v="3.9875998699999999"/>
    <n v="148.72634574"/>
    <n v="122.13201093000001"/>
  </r>
  <r>
    <x v="237"/>
    <x v="4"/>
    <x v="7"/>
    <n v="9.0268016299999996"/>
    <n v="7.1927913500000003"/>
    <n v="279.03691791"/>
    <n v="220.356875"/>
  </r>
  <r>
    <x v="237"/>
    <x v="5"/>
    <x v="0"/>
    <n v="647.28538962000005"/>
    <n v="0"/>
    <n v="24125.317296789999"/>
    <n v="0"/>
  </r>
  <r>
    <x v="237"/>
    <x v="5"/>
    <x v="1"/>
    <n v="519.52976009999998"/>
    <n v="0"/>
    <n v="19449.58689989"/>
    <n v="0"/>
  </r>
  <r>
    <x v="237"/>
    <x v="5"/>
    <x v="2"/>
    <n v="421.65821732000001"/>
    <n v="0"/>
    <n v="15725.545851979999"/>
    <n v="0"/>
  </r>
  <r>
    <x v="237"/>
    <x v="5"/>
    <x v="3"/>
    <n v="144.79358654000001"/>
    <n v="0"/>
    <n v="5405.4766651600003"/>
    <n v="0"/>
  </r>
  <r>
    <x v="237"/>
    <x v="5"/>
    <x v="4"/>
    <n v="209.41808237999999"/>
    <n v="0"/>
    <n v="7800.7058380500002"/>
    <n v="0"/>
  </r>
  <r>
    <x v="237"/>
    <x v="5"/>
    <x v="5"/>
    <n v="40.144653099999999"/>
    <n v="0"/>
    <n v="1496.2107194600001"/>
    <n v="0"/>
  </r>
  <r>
    <x v="237"/>
    <x v="5"/>
    <x v="6"/>
    <n v="28.227729969999999"/>
    <n v="0"/>
    <n v="1057.72033902"/>
    <n v="0"/>
  </r>
  <r>
    <x v="237"/>
    <x v="5"/>
    <x v="7"/>
    <n v="49.419500659999997"/>
    <n v="0"/>
    <n v="1835.7512694300001"/>
    <n v="0"/>
  </r>
  <r>
    <x v="237"/>
    <x v="6"/>
    <x v="0"/>
    <n v="595.80678266999996"/>
    <n v="0"/>
    <n v="24022.429813840001"/>
    <n v="0"/>
  </r>
  <r>
    <x v="237"/>
    <x v="6"/>
    <x v="1"/>
    <n v="477.44261254999998"/>
    <n v="0"/>
    <n v="19282.887900289999"/>
    <n v="0"/>
  </r>
  <r>
    <x v="237"/>
    <x v="6"/>
    <x v="2"/>
    <n v="350.66264425999998"/>
    <n v="0"/>
    <n v="14241.84731721"/>
    <n v="0"/>
  </r>
  <r>
    <x v="237"/>
    <x v="6"/>
    <x v="3"/>
    <n v="96.705705690000002"/>
    <n v="0"/>
    <n v="3919.4719306299999"/>
    <n v="0"/>
  </r>
  <r>
    <x v="237"/>
    <x v="6"/>
    <x v="4"/>
    <n v="193.57390334999999"/>
    <n v="0"/>
    <n v="7843.9474104199999"/>
    <n v="0"/>
  </r>
  <r>
    <x v="237"/>
    <x v="6"/>
    <x v="5"/>
    <n v="29.464364079999999"/>
    <n v="0"/>
    <n v="1194.5361215"/>
    <n v="0"/>
  </r>
  <r>
    <x v="237"/>
    <x v="6"/>
    <x v="6"/>
    <n v="19.99624931"/>
    <n v="0"/>
    <n v="808.32264972999997"/>
    <n v="0"/>
  </r>
  <r>
    <x v="237"/>
    <x v="6"/>
    <x v="7"/>
    <n v="32.327709409999997"/>
    <n v="0"/>
    <n v="1302.35069645"/>
    <n v="0"/>
  </r>
  <r>
    <x v="237"/>
    <x v="7"/>
    <x v="0"/>
    <n v="171.42651554"/>
    <n v="0"/>
    <n v="7919.2104026699999"/>
    <n v="0"/>
  </r>
  <r>
    <x v="237"/>
    <x v="7"/>
    <x v="1"/>
    <n v="140.51368095000001"/>
    <n v="0"/>
    <n v="6496.1466498299997"/>
    <n v="0"/>
  </r>
  <r>
    <x v="237"/>
    <x v="7"/>
    <x v="2"/>
    <n v="115.11897799"/>
    <n v="0"/>
    <n v="5335.1740231699996"/>
    <n v="0"/>
  </r>
  <r>
    <x v="237"/>
    <x v="7"/>
    <x v="3"/>
    <n v="39.642831139999998"/>
    <n v="0"/>
    <n v="1832.33464858"/>
    <n v="0"/>
  </r>
  <r>
    <x v="237"/>
    <x v="7"/>
    <x v="4"/>
    <n v="71.636560700000004"/>
    <n v="0"/>
    <n v="3328.52518237"/>
    <n v="0"/>
  </r>
  <r>
    <x v="237"/>
    <x v="7"/>
    <x v="5"/>
    <n v="8.5481124499999996"/>
    <n v="0"/>
    <n v="396.27438638000001"/>
    <n v="0"/>
  </r>
  <r>
    <x v="237"/>
    <x v="7"/>
    <x v="6"/>
    <n v="7.3001460199999997"/>
    <n v="0"/>
    <n v="338.99613400999999"/>
    <n v="0"/>
  </r>
  <r>
    <x v="237"/>
    <x v="7"/>
    <x v="7"/>
    <n v="8.71301652"/>
    <n v="0"/>
    <n v="398.59888354999998"/>
    <n v="0"/>
  </r>
  <r>
    <x v="237"/>
    <x v="8"/>
    <x v="0"/>
    <n v="159.10793602000001"/>
    <n v="0"/>
    <n v="8195.7963158399998"/>
    <n v="0"/>
  </r>
  <r>
    <x v="237"/>
    <x v="8"/>
    <x v="1"/>
    <n v="118.21042821"/>
    <n v="0"/>
    <n v="6099.2120462000003"/>
    <n v="0"/>
  </r>
  <r>
    <x v="237"/>
    <x v="8"/>
    <x v="2"/>
    <n v="109.58534645"/>
    <n v="0"/>
    <n v="5693.2840909099996"/>
    <n v="0"/>
  </r>
  <r>
    <x v="237"/>
    <x v="8"/>
    <x v="3"/>
    <n v="30.141264799999998"/>
    <n v="0"/>
    <n v="1567.00017809"/>
    <n v="0"/>
  </r>
  <r>
    <x v="237"/>
    <x v="8"/>
    <x v="4"/>
    <n v="58.521833960000002"/>
    <n v="0"/>
    <n v="3053.7174963000002"/>
    <n v="0"/>
  </r>
  <r>
    <x v="237"/>
    <x v="8"/>
    <x v="5"/>
    <n v="9.1015509300000002"/>
    <n v="0"/>
    <n v="470.70058568000002"/>
    <n v="0"/>
  </r>
  <r>
    <x v="237"/>
    <x v="8"/>
    <x v="6"/>
    <n v="5.6553200400000003"/>
    <n v="0"/>
    <n v="295.2035932"/>
    <n v="0"/>
  </r>
  <r>
    <x v="237"/>
    <x v="8"/>
    <x v="7"/>
    <n v="7.5952933199999997"/>
    <n v="0"/>
    <n v="391.12469951000003"/>
    <n v="0"/>
  </r>
  <r>
    <x v="237"/>
    <x v="9"/>
    <x v="0"/>
    <n v="68.019502650000007"/>
    <n v="0"/>
    <n v="4165.6838924100002"/>
    <n v="0"/>
  </r>
  <r>
    <x v="237"/>
    <x v="9"/>
    <x v="1"/>
    <n v="50.209570980000002"/>
    <n v="0"/>
    <n v="3058.45218342"/>
    <n v="0"/>
  </r>
  <r>
    <x v="237"/>
    <x v="9"/>
    <x v="2"/>
    <n v="54.931595850000001"/>
    <n v="0"/>
    <n v="3373.9031617599999"/>
    <n v="0"/>
  </r>
  <r>
    <x v="237"/>
    <x v="9"/>
    <x v="3"/>
    <n v="13.51958572"/>
    <n v="0"/>
    <n v="824.46701058999997"/>
    <n v="0"/>
  </r>
  <r>
    <x v="237"/>
    <x v="9"/>
    <x v="4"/>
    <n v="33.807306939999997"/>
    <n v="0"/>
    <n v="2062.2877907500001"/>
    <n v="0"/>
  </r>
  <r>
    <x v="237"/>
    <x v="9"/>
    <x v="5"/>
    <n v="7.0075205399999998"/>
    <n v="0"/>
    <n v="447.97457276"/>
    <n v="0"/>
  </r>
  <r>
    <x v="237"/>
    <x v="9"/>
    <x v="6"/>
    <n v="2.1386644299999999"/>
    <n v="0"/>
    <n v="133.08065352"/>
    <n v="0"/>
  </r>
  <r>
    <x v="237"/>
    <x v="9"/>
    <x v="7"/>
    <n v="1.6613165299999999"/>
    <n v="0"/>
    <n v="101.69474622"/>
    <n v="0"/>
  </r>
  <r>
    <x v="237"/>
    <x v="10"/>
    <x v="0"/>
    <n v="49.21615027"/>
    <n v="0"/>
    <n v="3817.8058426399998"/>
    <n v="0"/>
  </r>
  <r>
    <x v="237"/>
    <x v="10"/>
    <x v="1"/>
    <n v="35.210645220000004"/>
    <n v="0"/>
    <n v="2681.8254790000001"/>
    <n v="0"/>
  </r>
  <r>
    <x v="237"/>
    <x v="10"/>
    <x v="2"/>
    <n v="42.677676499999997"/>
    <n v="0"/>
    <n v="3292.7795457399998"/>
    <n v="0"/>
  </r>
  <r>
    <x v="237"/>
    <x v="10"/>
    <x v="3"/>
    <n v="10.437973749999999"/>
    <n v="0"/>
    <n v="805.38190334000001"/>
    <n v="0"/>
  </r>
  <r>
    <x v="237"/>
    <x v="10"/>
    <x v="4"/>
    <n v="39.158093989999998"/>
    <n v="0"/>
    <n v="3152.7473160700001"/>
    <n v="0"/>
  </r>
  <r>
    <x v="237"/>
    <x v="10"/>
    <x v="5"/>
    <n v="4.3478335499999998"/>
    <n v="0"/>
    <n v="336.12763762999998"/>
    <n v="0"/>
  </r>
  <r>
    <x v="237"/>
    <x v="10"/>
    <x v="6"/>
    <n v="2.3260740700000002"/>
    <n v="0"/>
    <n v="186.48541610999999"/>
    <n v="0"/>
  </r>
  <r>
    <x v="237"/>
    <x v="10"/>
    <x v="7"/>
    <n v="0.68532097999999997"/>
    <n v="0"/>
    <n v="49.420778769999998"/>
    <n v="0"/>
  </r>
  <r>
    <x v="238"/>
    <x v="0"/>
    <x v="0"/>
    <n v="135.53081836999999"/>
    <n v="108.15808534"/>
    <n v="0"/>
    <n v="0"/>
  </r>
  <r>
    <x v="238"/>
    <x v="0"/>
    <x v="1"/>
    <n v="100.60703313"/>
    <n v="116.12979601000001"/>
    <n v="0"/>
    <n v="0"/>
  </r>
  <r>
    <x v="238"/>
    <x v="0"/>
    <x v="2"/>
    <n v="75.96874305"/>
    <n v="62.27344557"/>
    <n v="0"/>
    <n v="0"/>
  </r>
  <r>
    <x v="238"/>
    <x v="0"/>
    <x v="3"/>
    <n v="23.268613439999999"/>
    <n v="23.240626070000001"/>
    <n v="0"/>
    <n v="0"/>
  </r>
  <r>
    <x v="238"/>
    <x v="0"/>
    <x v="4"/>
    <n v="89.226189559999995"/>
    <n v="80.891974869999999"/>
    <n v="0"/>
    <n v="0"/>
  </r>
  <r>
    <x v="238"/>
    <x v="0"/>
    <x v="5"/>
    <n v="9.8300959300000006"/>
    <n v="9.7378486800000008"/>
    <n v="0"/>
    <n v="0"/>
  </r>
  <r>
    <x v="238"/>
    <x v="0"/>
    <x v="6"/>
    <n v="7.58297869"/>
    <n v="1.6679466300000001"/>
    <n v="0"/>
    <n v="0"/>
  </r>
  <r>
    <x v="238"/>
    <x v="0"/>
    <x v="7"/>
    <n v="7.21916241"/>
    <n v="5.7591184399999999"/>
    <n v="0"/>
    <n v="0"/>
  </r>
  <r>
    <x v="238"/>
    <x v="1"/>
    <x v="0"/>
    <n v="31.966172570000001"/>
    <n v="187.08706813000001"/>
    <n v="168.13738089"/>
    <n v="1073.3495575100001"/>
  </r>
  <r>
    <x v="238"/>
    <x v="1"/>
    <x v="1"/>
    <n v="34.46004362"/>
    <n v="172.81100972999999"/>
    <n v="183.18130613"/>
    <n v="1021.6959362"/>
  </r>
  <r>
    <x v="238"/>
    <x v="1"/>
    <x v="2"/>
    <n v="16.977916130000001"/>
    <n v="126.70237065000001"/>
    <n v="95.814849379999998"/>
    <n v="738.11006496000005"/>
  </r>
  <r>
    <x v="238"/>
    <x v="1"/>
    <x v="3"/>
    <n v="5.2856358600000002"/>
    <n v="44.41322297"/>
    <n v="26.509691329999999"/>
    <n v="253.37281655000001"/>
  </r>
  <r>
    <x v="238"/>
    <x v="1"/>
    <x v="4"/>
    <n v="15.00243599"/>
    <n v="72.755505069999998"/>
    <n v="91.422533490000006"/>
    <n v="408.94167484000002"/>
  </r>
  <r>
    <x v="238"/>
    <x v="1"/>
    <x v="5"/>
    <n v="1.35706288"/>
    <n v="14.807248360000001"/>
    <n v="6.7261739800000004"/>
    <n v="84.9062129"/>
  </r>
  <r>
    <x v="238"/>
    <x v="1"/>
    <x v="6"/>
    <n v="0.75085089999999999"/>
    <n v="4.3315309900000001"/>
    <n v="4.64445423"/>
    <n v="26.954989739999998"/>
  </r>
  <r>
    <x v="238"/>
    <x v="1"/>
    <x v="7"/>
    <n v="2.2804047000000001"/>
    <n v="9.2490529099999996"/>
    <n v="10.41843744"/>
    <n v="53.538425859999997"/>
  </r>
  <r>
    <x v="238"/>
    <x v="2"/>
    <x v="0"/>
    <n v="31.423249370000001"/>
    <n v="293.76128025999998"/>
    <n v="444.34569031000001"/>
    <n v="4200.4312559800001"/>
  </r>
  <r>
    <x v="238"/>
    <x v="2"/>
    <x v="1"/>
    <n v="34.842475110000002"/>
    <n v="263.00230059"/>
    <n v="508.51469112000001"/>
    <n v="3806.0147488600001"/>
  </r>
  <r>
    <x v="238"/>
    <x v="2"/>
    <x v="2"/>
    <n v="29.845064359999999"/>
    <n v="190.56557635999999"/>
    <n v="423.97990205999997"/>
    <n v="2715.26938875"/>
  </r>
  <r>
    <x v="238"/>
    <x v="2"/>
    <x v="3"/>
    <n v="6.9520512500000002"/>
    <n v="72.130848270000001"/>
    <n v="103.51661725"/>
    <n v="1041.49013992"/>
  </r>
  <r>
    <x v="238"/>
    <x v="2"/>
    <x v="4"/>
    <n v="26.054288320000001"/>
    <n v="106.49651021"/>
    <n v="369.38135047999998"/>
    <n v="1501.12907494"/>
  </r>
  <r>
    <x v="238"/>
    <x v="2"/>
    <x v="5"/>
    <n v="2.7102722699999999"/>
    <n v="28.145137420000001"/>
    <n v="38.09178387"/>
    <n v="407.55305292999998"/>
  </r>
  <r>
    <x v="238"/>
    <x v="2"/>
    <x v="6"/>
    <n v="1.76244892"/>
    <n v="4.7671899700000004"/>
    <n v="24.886839689999999"/>
    <n v="66.255657709999994"/>
  </r>
  <r>
    <x v="238"/>
    <x v="2"/>
    <x v="7"/>
    <n v="1.88328209"/>
    <n v="13.055478839999999"/>
    <n v="26.162926890000001"/>
    <n v="190.0764586"/>
  </r>
  <r>
    <x v="238"/>
    <x v="3"/>
    <x v="0"/>
    <n v="100.70437344"/>
    <n v="435.03802317999998"/>
    <n v="2461.2004021500002"/>
    <n v="10063.48921962"/>
  </r>
  <r>
    <x v="238"/>
    <x v="3"/>
    <x v="1"/>
    <n v="87.579190960000005"/>
    <n v="348.32339581999997"/>
    <n v="2065.2453928499999"/>
    <n v="8046.49809869"/>
  </r>
  <r>
    <x v="238"/>
    <x v="3"/>
    <x v="2"/>
    <n v="60.166946680000002"/>
    <n v="272.7472684"/>
    <n v="1437.49247876"/>
    <n v="6402.5812412900004"/>
  </r>
  <r>
    <x v="238"/>
    <x v="3"/>
    <x v="3"/>
    <n v="20.28743446"/>
    <n v="98.981217430000001"/>
    <n v="474.38371304999998"/>
    <n v="2326.4796625700001"/>
  </r>
  <r>
    <x v="238"/>
    <x v="3"/>
    <x v="4"/>
    <n v="37.044186379999999"/>
    <n v="118.92390096"/>
    <n v="868.76096169000004"/>
    <n v="2748.4567731400002"/>
  </r>
  <r>
    <x v="238"/>
    <x v="3"/>
    <x v="5"/>
    <n v="6.3558479099999996"/>
    <n v="31.358460180000002"/>
    <n v="154.63499601999999"/>
    <n v="733.60865114000001"/>
  </r>
  <r>
    <x v="238"/>
    <x v="3"/>
    <x v="6"/>
    <n v="2.1845640899999998"/>
    <n v="14.540907109999999"/>
    <n v="52.210290360000002"/>
    <n v="322.38878607999999"/>
  </r>
  <r>
    <x v="238"/>
    <x v="3"/>
    <x v="7"/>
    <n v="6.3138343199999998"/>
    <n v="21.03260637"/>
    <n v="147.84674636"/>
    <n v="488.98018753999997"/>
  </r>
  <r>
    <x v="238"/>
    <x v="4"/>
    <x v="0"/>
    <n v="128.46155687999999"/>
    <n v="213.99834540000001"/>
    <n v="4009.3799766900001"/>
    <n v="6623.9574364099999"/>
  </r>
  <r>
    <x v="238"/>
    <x v="4"/>
    <x v="1"/>
    <n v="122.46037635"/>
    <n v="182.29630408"/>
    <n v="3819.2044237700002"/>
    <n v="5657.9915215499996"/>
  </r>
  <r>
    <x v="238"/>
    <x v="4"/>
    <x v="2"/>
    <n v="79.563229899999996"/>
    <n v="156.96003218000001"/>
    <n v="2487.5177448999998"/>
    <n v="4858.44903101"/>
  </r>
  <r>
    <x v="238"/>
    <x v="4"/>
    <x v="3"/>
    <n v="27.45807855"/>
    <n v="56.077380929999997"/>
    <n v="858.16284349"/>
    <n v="1739.7809179799999"/>
  </r>
  <r>
    <x v="238"/>
    <x v="4"/>
    <x v="4"/>
    <n v="38.626650599999998"/>
    <n v="66.039482550000002"/>
    <n v="1198.25025706"/>
    <n v="2041.1711942500001"/>
  </r>
  <r>
    <x v="238"/>
    <x v="4"/>
    <x v="5"/>
    <n v="13.84523952"/>
    <n v="14.84604852"/>
    <n v="434.35427850000002"/>
    <n v="458.15841143"/>
  </r>
  <r>
    <x v="238"/>
    <x v="4"/>
    <x v="6"/>
    <n v="3.8258546600000001"/>
    <n v="6.6217978500000001"/>
    <n v="119.92342139"/>
    <n v="204.40379392"/>
  </r>
  <r>
    <x v="238"/>
    <x v="4"/>
    <x v="7"/>
    <n v="10.616205389999999"/>
    <n v="10.68438634"/>
    <n v="330.30571735000001"/>
    <n v="333.52072225000001"/>
  </r>
  <r>
    <x v="238"/>
    <x v="5"/>
    <x v="0"/>
    <n v="901.80324709000001"/>
    <n v="0"/>
    <n v="33609.401484030001"/>
    <n v="0"/>
  </r>
  <r>
    <x v="238"/>
    <x v="5"/>
    <x v="1"/>
    <n v="712.06858903"/>
    <n v="0"/>
    <n v="26660.774605639999"/>
    <n v="0"/>
  </r>
  <r>
    <x v="238"/>
    <x v="5"/>
    <x v="2"/>
    <n v="553.27619761000005"/>
    <n v="0"/>
    <n v="20657.572093319999"/>
    <n v="0"/>
  </r>
  <r>
    <x v="238"/>
    <x v="5"/>
    <x v="3"/>
    <n v="195.27901541"/>
    <n v="0"/>
    <n v="7293.5724039999996"/>
    <n v="0"/>
  </r>
  <r>
    <x v="238"/>
    <x v="5"/>
    <x v="4"/>
    <n v="239.40168743000001"/>
    <n v="0"/>
    <n v="8932.1831188800006"/>
    <n v="0"/>
  </r>
  <r>
    <x v="238"/>
    <x v="5"/>
    <x v="5"/>
    <n v="48.809674229999999"/>
    <n v="0"/>
    <n v="1817.9832947800001"/>
    <n v="0"/>
  </r>
  <r>
    <x v="238"/>
    <x v="5"/>
    <x v="6"/>
    <n v="37.365994620000002"/>
    <n v="0"/>
    <n v="1401.5607955800001"/>
    <n v="0"/>
  </r>
  <r>
    <x v="238"/>
    <x v="5"/>
    <x v="7"/>
    <n v="65.940561040000006"/>
    <n v="0"/>
    <n v="2448.26204659"/>
    <n v="0"/>
  </r>
  <r>
    <x v="238"/>
    <x v="6"/>
    <x v="0"/>
    <n v="835.47025744999996"/>
    <n v="0"/>
    <n v="33789.860332639997"/>
    <n v="0"/>
  </r>
  <r>
    <x v="238"/>
    <x v="6"/>
    <x v="1"/>
    <n v="705.01692091999996"/>
    <n v="0"/>
    <n v="28542.590585649999"/>
    <n v="0"/>
  </r>
  <r>
    <x v="238"/>
    <x v="6"/>
    <x v="2"/>
    <n v="474.68420402999999"/>
    <n v="0"/>
    <n v="19252.214690640001"/>
    <n v="0"/>
  </r>
  <r>
    <x v="238"/>
    <x v="6"/>
    <x v="3"/>
    <n v="144.78980938999999"/>
    <n v="0"/>
    <n v="5877.3213824300001"/>
    <n v="0"/>
  </r>
  <r>
    <x v="238"/>
    <x v="6"/>
    <x v="4"/>
    <n v="222.79078659999999"/>
    <n v="0"/>
    <n v="9026.5918332700003"/>
    <n v="0"/>
  </r>
  <r>
    <x v="238"/>
    <x v="6"/>
    <x v="5"/>
    <n v="38.305202520000002"/>
    <n v="0"/>
    <n v="1550.2041945999999"/>
    <n v="0"/>
  </r>
  <r>
    <x v="238"/>
    <x v="6"/>
    <x v="6"/>
    <n v="22.936312770000001"/>
    <n v="0"/>
    <n v="927.90597536999996"/>
    <n v="0"/>
  </r>
  <r>
    <x v="238"/>
    <x v="6"/>
    <x v="7"/>
    <n v="48.451153669999997"/>
    <n v="0"/>
    <n v="1957.6788082200001"/>
    <n v="0"/>
  </r>
  <r>
    <x v="238"/>
    <x v="7"/>
    <x v="0"/>
    <n v="242.29347913000001"/>
    <n v="0"/>
    <n v="11145.306823360001"/>
    <n v="0"/>
  </r>
  <r>
    <x v="238"/>
    <x v="7"/>
    <x v="1"/>
    <n v="207.93880189000001"/>
    <n v="0"/>
    <n v="9558.5012135800007"/>
    <n v="0"/>
  </r>
  <r>
    <x v="238"/>
    <x v="7"/>
    <x v="2"/>
    <n v="159.26061167"/>
    <n v="0"/>
    <n v="7343.8354369600002"/>
    <n v="0"/>
  </r>
  <r>
    <x v="238"/>
    <x v="7"/>
    <x v="3"/>
    <n v="49.850143680000002"/>
    <n v="0"/>
    <n v="2301.5901840800002"/>
    <n v="0"/>
  </r>
  <r>
    <x v="238"/>
    <x v="7"/>
    <x v="4"/>
    <n v="75.542490299999997"/>
    <n v="0"/>
    <n v="3500.9651611499999"/>
    <n v="0"/>
  </r>
  <r>
    <x v="238"/>
    <x v="7"/>
    <x v="5"/>
    <n v="12.5327064"/>
    <n v="0"/>
    <n v="577.69379341000001"/>
    <n v="0"/>
  </r>
  <r>
    <x v="238"/>
    <x v="7"/>
    <x v="6"/>
    <n v="7.4251457199999997"/>
    <n v="0"/>
    <n v="343.01817086"/>
    <n v="0"/>
  </r>
  <r>
    <x v="238"/>
    <x v="7"/>
    <x v="7"/>
    <n v="14.901160519999999"/>
    <n v="0"/>
    <n v="680.54156181999997"/>
    <n v="0"/>
  </r>
  <r>
    <x v="238"/>
    <x v="8"/>
    <x v="0"/>
    <n v="287.81748815999998"/>
    <n v="0"/>
    <n v="14862.16181951"/>
    <n v="0"/>
  </r>
  <r>
    <x v="238"/>
    <x v="8"/>
    <x v="1"/>
    <n v="216.52742619"/>
    <n v="0"/>
    <n v="11162.32105533"/>
    <n v="0"/>
  </r>
  <r>
    <x v="238"/>
    <x v="8"/>
    <x v="2"/>
    <n v="191.42765230000001"/>
    <n v="0"/>
    <n v="9859.7468460100008"/>
    <n v="0"/>
  </r>
  <r>
    <x v="238"/>
    <x v="8"/>
    <x v="3"/>
    <n v="50.974999609999998"/>
    <n v="0"/>
    <n v="2647.6479677100001"/>
    <n v="0"/>
  </r>
  <r>
    <x v="238"/>
    <x v="8"/>
    <x v="4"/>
    <n v="92.206209329999993"/>
    <n v="0"/>
    <n v="4773.4129382700003"/>
    <n v="0"/>
  </r>
  <r>
    <x v="238"/>
    <x v="8"/>
    <x v="5"/>
    <n v="14.433990830000001"/>
    <n v="0"/>
    <n v="744.37360367999997"/>
    <n v="0"/>
  </r>
  <r>
    <x v="238"/>
    <x v="8"/>
    <x v="6"/>
    <n v="9.7681636800000007"/>
    <n v="0"/>
    <n v="506.05808654999998"/>
    <n v="0"/>
  </r>
  <r>
    <x v="238"/>
    <x v="8"/>
    <x v="7"/>
    <n v="12.18028623"/>
    <n v="0"/>
    <n v="627.02731646999996"/>
    <n v="0"/>
  </r>
  <r>
    <x v="238"/>
    <x v="9"/>
    <x v="0"/>
    <n v="128.40715120999999"/>
    <n v="0"/>
    <n v="7823.7915033400004"/>
    <n v="0"/>
  </r>
  <r>
    <x v="238"/>
    <x v="9"/>
    <x v="1"/>
    <n v="100.04284853"/>
    <n v="0"/>
    <n v="6104.0314779399996"/>
    <n v="0"/>
  </r>
  <r>
    <x v="238"/>
    <x v="9"/>
    <x v="2"/>
    <n v="101.3840422"/>
    <n v="0"/>
    <n v="6175.0549863599999"/>
    <n v="0"/>
  </r>
  <r>
    <x v="238"/>
    <x v="9"/>
    <x v="3"/>
    <n v="21.162712760000002"/>
    <n v="0"/>
    <n v="1301.45417176"/>
    <n v="0"/>
  </r>
  <r>
    <x v="238"/>
    <x v="9"/>
    <x v="4"/>
    <n v="39.435794250000001"/>
    <n v="0"/>
    <n v="2401.4356016000002"/>
    <n v="0"/>
  </r>
  <r>
    <x v="238"/>
    <x v="9"/>
    <x v="5"/>
    <n v="7.2046716599999998"/>
    <n v="0"/>
    <n v="441.38080894000001"/>
    <n v="0"/>
  </r>
  <r>
    <x v="238"/>
    <x v="9"/>
    <x v="6"/>
    <n v="3.9166423500000001"/>
    <n v="0"/>
    <n v="240.92052729"/>
    <n v="0"/>
  </r>
  <r>
    <x v="238"/>
    <x v="9"/>
    <x v="7"/>
    <n v="5.55728606"/>
    <n v="0"/>
    <n v="338.89428906000001"/>
    <n v="0"/>
  </r>
  <r>
    <x v="238"/>
    <x v="10"/>
    <x v="0"/>
    <n v="63.024699060000003"/>
    <n v="0"/>
    <n v="4808.9061818700002"/>
    <n v="0"/>
  </r>
  <r>
    <x v="238"/>
    <x v="10"/>
    <x v="1"/>
    <n v="33.885534960000001"/>
    <n v="0"/>
    <n v="2674.3256950700002"/>
    <n v="0"/>
  </r>
  <r>
    <x v="238"/>
    <x v="10"/>
    <x v="2"/>
    <n v="66.861592270000003"/>
    <n v="0"/>
    <n v="5178.1151050300004"/>
    <n v="0"/>
  </r>
  <r>
    <x v="238"/>
    <x v="10"/>
    <x v="3"/>
    <n v="13.62998992"/>
    <n v="0"/>
    <n v="1082.20136273"/>
    <n v="0"/>
  </r>
  <r>
    <x v="238"/>
    <x v="10"/>
    <x v="4"/>
    <n v="51.017195450000003"/>
    <n v="0"/>
    <n v="4051.0268698499999"/>
    <n v="0"/>
  </r>
  <r>
    <x v="238"/>
    <x v="10"/>
    <x v="5"/>
    <n v="7.3558071299999996"/>
    <n v="0"/>
    <n v="580.59987071"/>
    <n v="0"/>
  </r>
  <r>
    <x v="238"/>
    <x v="10"/>
    <x v="6"/>
    <n v="2.1868433399999998"/>
    <n v="0"/>
    <n v="166.75502384999999"/>
    <n v="0"/>
  </r>
  <r>
    <x v="238"/>
    <x v="10"/>
    <x v="7"/>
    <n v="1.3296803699999999"/>
    <n v="0"/>
    <n v="97.187325920000006"/>
    <n v="0"/>
  </r>
  <r>
    <x v="239"/>
    <x v="0"/>
    <x v="0"/>
    <n v="120.08035947"/>
    <n v="93.098381020000005"/>
    <n v="0"/>
    <n v="0"/>
  </r>
  <r>
    <x v="239"/>
    <x v="0"/>
    <x v="1"/>
    <n v="85.637739569999994"/>
    <n v="73.473198519999997"/>
    <n v="0"/>
    <n v="0"/>
  </r>
  <r>
    <x v="239"/>
    <x v="0"/>
    <x v="2"/>
    <n v="77.668370379999999"/>
    <n v="49.290615170000002"/>
    <n v="0"/>
    <n v="0"/>
  </r>
  <r>
    <x v="239"/>
    <x v="0"/>
    <x v="3"/>
    <n v="22.14351972"/>
    <n v="17.841494099999998"/>
    <n v="0"/>
    <n v="0"/>
  </r>
  <r>
    <x v="239"/>
    <x v="0"/>
    <x v="4"/>
    <n v="45.523622209999999"/>
    <n v="28.673653300000002"/>
    <n v="0"/>
    <n v="0"/>
  </r>
  <r>
    <x v="239"/>
    <x v="0"/>
    <x v="5"/>
    <n v="8.9500955700000002"/>
    <n v="6.4821481600000004"/>
    <n v="0"/>
    <n v="0"/>
  </r>
  <r>
    <x v="239"/>
    <x v="0"/>
    <x v="6"/>
    <n v="5.9117581699999997"/>
    <n v="1.57575713"/>
    <n v="0"/>
    <n v="0"/>
  </r>
  <r>
    <x v="239"/>
    <x v="0"/>
    <x v="7"/>
    <n v="7.1339207499999997"/>
    <n v="3.9054019200000001"/>
    <n v="0"/>
    <n v="0"/>
  </r>
  <r>
    <x v="239"/>
    <x v="1"/>
    <x v="0"/>
    <n v="20.516576440000001"/>
    <n v="185.93339377999999"/>
    <n v="104.91648427"/>
    <n v="1106.0302753999999"/>
  </r>
  <r>
    <x v="239"/>
    <x v="1"/>
    <x v="1"/>
    <n v="28.442391690000001"/>
    <n v="181.49287190999999"/>
    <n v="163.63236545999999"/>
    <n v="1038.59715041"/>
  </r>
  <r>
    <x v="239"/>
    <x v="1"/>
    <x v="2"/>
    <n v="10.41268122"/>
    <n v="125.81260385"/>
    <n v="64.627415679999999"/>
    <n v="731.43640099000004"/>
  </r>
  <r>
    <x v="239"/>
    <x v="1"/>
    <x v="3"/>
    <n v="5.6223202700000003"/>
    <n v="48.057183680000001"/>
    <n v="31.566974099999999"/>
    <n v="270.81213373999998"/>
  </r>
  <r>
    <x v="239"/>
    <x v="1"/>
    <x v="4"/>
    <n v="6.64002173"/>
    <n v="93.713058660000002"/>
    <n v="33.53487612"/>
    <n v="530.98180121999997"/>
  </r>
  <r>
    <x v="239"/>
    <x v="1"/>
    <x v="5"/>
    <n v="2.3856060800000001"/>
    <n v="16.436326399999999"/>
    <n v="14.51932296"/>
    <n v="97.885143880000001"/>
  </r>
  <r>
    <x v="239"/>
    <x v="1"/>
    <x v="6"/>
    <n v="0.80183804000000003"/>
    <n v="2.64030326"/>
    <n v="5.1426203099999999"/>
    <n v="16.093355509999999"/>
  </r>
  <r>
    <x v="239"/>
    <x v="1"/>
    <x v="7"/>
    <n v="1.3380205000000001"/>
    <n v="10.52488381"/>
    <n v="8.3411520299999999"/>
    <n v="58.202141060000002"/>
  </r>
  <r>
    <x v="239"/>
    <x v="2"/>
    <x v="0"/>
    <n v="40.019613589999999"/>
    <n v="323.27576794999999"/>
    <n v="568.31625345999998"/>
    <n v="4604.9537434100002"/>
  </r>
  <r>
    <x v="239"/>
    <x v="2"/>
    <x v="1"/>
    <n v="29.535205770000001"/>
    <n v="326.96024746000001"/>
    <n v="433.95623848999998"/>
    <n v="4722.8852002100002"/>
  </r>
  <r>
    <x v="239"/>
    <x v="2"/>
    <x v="2"/>
    <n v="21.011139180000001"/>
    <n v="202.91411500999999"/>
    <n v="307.12445871"/>
    <n v="2846.44383053"/>
  </r>
  <r>
    <x v="239"/>
    <x v="2"/>
    <x v="3"/>
    <n v="12.10314383"/>
    <n v="79.386767699999993"/>
    <n v="177.27995096000001"/>
    <n v="1141.09585236"/>
  </r>
  <r>
    <x v="239"/>
    <x v="2"/>
    <x v="4"/>
    <n v="21.153820549999999"/>
    <n v="140.75733819999999"/>
    <n v="311.10105508999999"/>
    <n v="2029.8961899799999"/>
  </r>
  <r>
    <x v="239"/>
    <x v="2"/>
    <x v="5"/>
    <n v="2.10336452"/>
    <n v="27.300003159999999"/>
    <n v="31.650614900000001"/>
    <n v="394.75547490000002"/>
  </r>
  <r>
    <x v="239"/>
    <x v="2"/>
    <x v="6"/>
    <n v="0.81204838999999995"/>
    <n v="7.2049066799999997"/>
    <n v="12.022777899999999"/>
    <n v="99.734882189999993"/>
  </r>
  <r>
    <x v="239"/>
    <x v="2"/>
    <x v="7"/>
    <n v="3.5213285299999999"/>
    <n v="16.77377765"/>
    <n v="50.902624410000001"/>
    <n v="239.00533454000001"/>
  </r>
  <r>
    <x v="239"/>
    <x v="3"/>
    <x v="0"/>
    <n v="94.546987020000003"/>
    <n v="434.96400566"/>
    <n v="2239.8779055700002"/>
    <n v="9998.7593457500006"/>
  </r>
  <r>
    <x v="239"/>
    <x v="3"/>
    <x v="1"/>
    <n v="105.53186488"/>
    <n v="343.61795081000002"/>
    <n v="2569.3512223500002"/>
    <n v="7953.6961148999999"/>
  </r>
  <r>
    <x v="239"/>
    <x v="3"/>
    <x v="2"/>
    <n v="72.431289800000002"/>
    <n v="297.87870808000002"/>
    <n v="1759.32127569"/>
    <n v="6883.8286583299996"/>
  </r>
  <r>
    <x v="239"/>
    <x v="3"/>
    <x v="3"/>
    <n v="25.26448838"/>
    <n v="100.17543199000001"/>
    <n v="606.16304262999995"/>
    <n v="2344.1111753800001"/>
  </r>
  <r>
    <x v="239"/>
    <x v="3"/>
    <x v="4"/>
    <n v="52.784477299999999"/>
    <n v="154.13305233"/>
    <n v="1307.8870302"/>
    <n v="3591.05768515"/>
  </r>
  <r>
    <x v="239"/>
    <x v="3"/>
    <x v="5"/>
    <n v="8.4543889399999994"/>
    <n v="34.100818439999998"/>
    <n v="203.87032244"/>
    <n v="782.33905967999999"/>
  </r>
  <r>
    <x v="239"/>
    <x v="3"/>
    <x v="6"/>
    <n v="2.3589972299999999"/>
    <n v="13.80800397"/>
    <n v="56.769427309999998"/>
    <n v="313.86514620000003"/>
  </r>
  <r>
    <x v="239"/>
    <x v="3"/>
    <x v="7"/>
    <n v="8.4301153800000002"/>
    <n v="19.49230378"/>
    <n v="200.81162051999999"/>
    <n v="456.41186807999998"/>
  </r>
  <r>
    <x v="239"/>
    <x v="4"/>
    <x v="0"/>
    <n v="134.00049865"/>
    <n v="243.37292886"/>
    <n v="4182.0437085000003"/>
    <n v="7545.0858775400002"/>
  </r>
  <r>
    <x v="239"/>
    <x v="4"/>
    <x v="1"/>
    <n v="277.92715654"/>
    <n v="187.34887842000001"/>
    <n v="8712.2216788000005"/>
    <n v="5835.5330140899996"/>
  </r>
  <r>
    <x v="239"/>
    <x v="4"/>
    <x v="2"/>
    <n v="85.3547279"/>
    <n v="184.17667741"/>
    <n v="2661.88828917"/>
    <n v="5696.0716955600001"/>
  </r>
  <r>
    <x v="239"/>
    <x v="4"/>
    <x v="3"/>
    <n v="66.329700239999994"/>
    <n v="51.066131470000002"/>
    <n v="2072.05029079"/>
    <n v="1585.3251230999999"/>
  </r>
  <r>
    <x v="239"/>
    <x v="4"/>
    <x v="4"/>
    <n v="138.89050265"/>
    <n v="67.653212909999993"/>
    <n v="4343.1036904499997"/>
    <n v="2089.89287031"/>
  </r>
  <r>
    <x v="239"/>
    <x v="4"/>
    <x v="5"/>
    <n v="17.86329409"/>
    <n v="14.620817880000001"/>
    <n v="561.90716649000001"/>
    <n v="453.66195082000002"/>
  </r>
  <r>
    <x v="239"/>
    <x v="4"/>
    <x v="6"/>
    <n v="4.2503904400000003"/>
    <n v="5.9825961999999997"/>
    <n v="132.55405931999999"/>
    <n v="184.896073"/>
  </r>
  <r>
    <x v="239"/>
    <x v="4"/>
    <x v="7"/>
    <n v="24.806205739999999"/>
    <n v="11.06288129"/>
    <n v="773.66973832999997"/>
    <n v="343.40824873000003"/>
  </r>
  <r>
    <x v="239"/>
    <x v="5"/>
    <x v="0"/>
    <n v="856.84642561999999"/>
    <n v="0"/>
    <n v="31948.476991359999"/>
    <n v="0"/>
  </r>
  <r>
    <x v="239"/>
    <x v="5"/>
    <x v="1"/>
    <n v="663.47997346"/>
    <n v="0"/>
    <n v="24816.775379120001"/>
    <n v="0"/>
  </r>
  <r>
    <x v="239"/>
    <x v="5"/>
    <x v="2"/>
    <n v="532.40285752"/>
    <n v="0"/>
    <n v="19894.457656260001"/>
    <n v="0"/>
  </r>
  <r>
    <x v="239"/>
    <x v="5"/>
    <x v="3"/>
    <n v="172.86570784"/>
    <n v="0"/>
    <n v="6443.0121438100005"/>
    <n v="0"/>
  </r>
  <r>
    <x v="239"/>
    <x v="5"/>
    <x v="4"/>
    <n v="206.33082487999999"/>
    <n v="0"/>
    <n v="7672.5515987899998"/>
    <n v="0"/>
  </r>
  <r>
    <x v="239"/>
    <x v="5"/>
    <x v="5"/>
    <n v="49.489971560000001"/>
    <n v="0"/>
    <n v="1843.1437422399999"/>
    <n v="0"/>
  </r>
  <r>
    <x v="239"/>
    <x v="5"/>
    <x v="6"/>
    <n v="35.556888460000003"/>
    <n v="0"/>
    <n v="1329.5359227900001"/>
    <n v="0"/>
  </r>
  <r>
    <x v="239"/>
    <x v="5"/>
    <x v="7"/>
    <n v="58.030790760000002"/>
    <n v="0"/>
    <n v="2151.26646906"/>
    <n v="0"/>
  </r>
  <r>
    <x v="239"/>
    <x v="6"/>
    <x v="0"/>
    <n v="870.17207372999997"/>
    <n v="0"/>
    <n v="35174.008563709998"/>
    <n v="0"/>
  </r>
  <r>
    <x v="239"/>
    <x v="6"/>
    <x v="1"/>
    <n v="594.52521239999999"/>
    <n v="0"/>
    <n v="24067.921597600001"/>
    <n v="0"/>
  </r>
  <r>
    <x v="239"/>
    <x v="6"/>
    <x v="2"/>
    <n v="438.95895184"/>
    <n v="0"/>
    <n v="17798.75791787"/>
    <n v="0"/>
  </r>
  <r>
    <x v="239"/>
    <x v="6"/>
    <x v="3"/>
    <n v="114.41472592"/>
    <n v="0"/>
    <n v="4643.0734269100003"/>
    <n v="0"/>
  </r>
  <r>
    <x v="239"/>
    <x v="6"/>
    <x v="4"/>
    <n v="186.17392692999999"/>
    <n v="0"/>
    <n v="7545.0161654200001"/>
    <n v="0"/>
  </r>
  <r>
    <x v="239"/>
    <x v="6"/>
    <x v="5"/>
    <n v="33.038561309999999"/>
    <n v="0"/>
    <n v="1342.3770642699999"/>
    <n v="0"/>
  </r>
  <r>
    <x v="239"/>
    <x v="6"/>
    <x v="6"/>
    <n v="25.290041209999998"/>
    <n v="0"/>
    <n v="1022.56720058"/>
    <n v="0"/>
  </r>
  <r>
    <x v="239"/>
    <x v="6"/>
    <x v="7"/>
    <n v="39.889957039999999"/>
    <n v="0"/>
    <n v="1617.0143555300001"/>
    <n v="0"/>
  </r>
  <r>
    <x v="239"/>
    <x v="7"/>
    <x v="0"/>
    <n v="246.13404138999999"/>
    <n v="0"/>
    <n v="11327.66927762"/>
    <n v="0"/>
  </r>
  <r>
    <x v="239"/>
    <x v="7"/>
    <x v="1"/>
    <n v="201.46916349"/>
    <n v="0"/>
    <n v="9259.0116629599997"/>
    <n v="0"/>
  </r>
  <r>
    <x v="239"/>
    <x v="7"/>
    <x v="2"/>
    <n v="162.59839360000001"/>
    <n v="0"/>
    <n v="7505.89053788"/>
    <n v="0"/>
  </r>
  <r>
    <x v="239"/>
    <x v="7"/>
    <x v="3"/>
    <n v="45.245806860000002"/>
    <n v="0"/>
    <n v="2085.5241566300001"/>
    <n v="0"/>
  </r>
  <r>
    <x v="239"/>
    <x v="7"/>
    <x v="4"/>
    <n v="77.114292930000005"/>
    <n v="0"/>
    <n v="3582.28805642"/>
    <n v="0"/>
  </r>
  <r>
    <x v="239"/>
    <x v="7"/>
    <x v="5"/>
    <n v="13.7217647"/>
    <n v="0"/>
    <n v="634.43959806999999"/>
    <n v="0"/>
  </r>
  <r>
    <x v="239"/>
    <x v="7"/>
    <x v="6"/>
    <n v="8.5010987399999998"/>
    <n v="0"/>
    <n v="395.28981833"/>
    <n v="0"/>
  </r>
  <r>
    <x v="239"/>
    <x v="7"/>
    <x v="7"/>
    <n v="12.44279809"/>
    <n v="0"/>
    <n v="568.36383713999999"/>
    <n v="0"/>
  </r>
  <r>
    <x v="239"/>
    <x v="8"/>
    <x v="0"/>
    <n v="284.85030361000003"/>
    <n v="0"/>
    <n v="14660.08477333"/>
    <n v="0"/>
  </r>
  <r>
    <x v="239"/>
    <x v="8"/>
    <x v="1"/>
    <n v="203.55585690999999"/>
    <n v="0"/>
    <n v="10533.880465890001"/>
    <n v="0"/>
  </r>
  <r>
    <x v="239"/>
    <x v="8"/>
    <x v="2"/>
    <n v="193.62400439000001"/>
    <n v="0"/>
    <n v="10016.311985300001"/>
    <n v="0"/>
  </r>
  <r>
    <x v="239"/>
    <x v="8"/>
    <x v="3"/>
    <n v="52.196054240000002"/>
    <n v="0"/>
    <n v="2689.7189110700001"/>
    <n v="0"/>
  </r>
  <r>
    <x v="239"/>
    <x v="8"/>
    <x v="4"/>
    <n v="84.321914910000004"/>
    <n v="0"/>
    <n v="4374.6791567399996"/>
    <n v="0"/>
  </r>
  <r>
    <x v="239"/>
    <x v="8"/>
    <x v="5"/>
    <n v="12.76166589"/>
    <n v="0"/>
    <n v="662.24522098"/>
    <n v="0"/>
  </r>
  <r>
    <x v="239"/>
    <x v="8"/>
    <x v="6"/>
    <n v="9.17035658"/>
    <n v="0"/>
    <n v="479.69983968999998"/>
    <n v="0"/>
  </r>
  <r>
    <x v="239"/>
    <x v="8"/>
    <x v="7"/>
    <n v="10.22424"/>
    <n v="0"/>
    <n v="526.22085631000004"/>
    <n v="0"/>
  </r>
  <r>
    <x v="239"/>
    <x v="9"/>
    <x v="0"/>
    <n v="124.98951439"/>
    <n v="0"/>
    <n v="7609.0356542600002"/>
    <n v="0"/>
  </r>
  <r>
    <x v="239"/>
    <x v="9"/>
    <x v="1"/>
    <n v="85.740481849999995"/>
    <n v="0"/>
    <n v="5223.5011271900003"/>
    <n v="0"/>
  </r>
  <r>
    <x v="239"/>
    <x v="9"/>
    <x v="2"/>
    <n v="104.52518003"/>
    <n v="0"/>
    <n v="6403.67810465"/>
    <n v="0"/>
  </r>
  <r>
    <x v="239"/>
    <x v="9"/>
    <x v="3"/>
    <n v="22.072337319999999"/>
    <n v="0"/>
    <n v="1346.73985169"/>
    <n v="0"/>
  </r>
  <r>
    <x v="239"/>
    <x v="9"/>
    <x v="4"/>
    <n v="45.939588630000003"/>
    <n v="0"/>
    <n v="2814.74626008"/>
    <n v="0"/>
  </r>
  <r>
    <x v="239"/>
    <x v="9"/>
    <x v="5"/>
    <n v="9.0069054099999999"/>
    <n v="0"/>
    <n v="555.18989064000004"/>
    <n v="0"/>
  </r>
  <r>
    <x v="239"/>
    <x v="9"/>
    <x v="6"/>
    <n v="3.3153471900000002"/>
    <n v="0"/>
    <n v="202.72135817"/>
    <n v="0"/>
  </r>
  <r>
    <x v="239"/>
    <x v="9"/>
    <x v="7"/>
    <n v="4.6639781300000003"/>
    <n v="0"/>
    <n v="286.37139653999998"/>
    <n v="0"/>
  </r>
  <r>
    <x v="239"/>
    <x v="10"/>
    <x v="0"/>
    <n v="61.602763709999998"/>
    <n v="0"/>
    <n v="4760.0206729600004"/>
    <n v="0"/>
  </r>
  <r>
    <x v="239"/>
    <x v="10"/>
    <x v="1"/>
    <n v="34.85343803"/>
    <n v="0"/>
    <n v="2658.39222423"/>
    <n v="0"/>
  </r>
  <r>
    <x v="239"/>
    <x v="10"/>
    <x v="2"/>
    <n v="63.158078770000003"/>
    <n v="0"/>
    <n v="4878.0199776700001"/>
    <n v="0"/>
  </r>
  <r>
    <x v="239"/>
    <x v="10"/>
    <x v="3"/>
    <n v="17.790336140000001"/>
    <n v="0"/>
    <n v="1404.4549676900001"/>
    <n v="0"/>
  </r>
  <r>
    <x v="239"/>
    <x v="10"/>
    <x v="4"/>
    <n v="54.343209829999999"/>
    <n v="0"/>
    <n v="4296.0199482500002"/>
    <n v="0"/>
  </r>
  <r>
    <x v="239"/>
    <x v="10"/>
    <x v="5"/>
    <n v="4.7077189300000004"/>
    <n v="0"/>
    <n v="367.12197607000002"/>
    <n v="0"/>
  </r>
  <r>
    <x v="239"/>
    <x v="10"/>
    <x v="6"/>
    <n v="3.6666422700000001"/>
    <n v="0"/>
    <n v="283.70424234000001"/>
    <n v="0"/>
  </r>
  <r>
    <x v="239"/>
    <x v="10"/>
    <x v="7"/>
    <n v="1.8117190999999999"/>
    <n v="0"/>
    <n v="147.8768221"/>
    <n v="0"/>
  </r>
  <r>
    <x v="240"/>
    <x v="0"/>
    <x v="0"/>
    <n v="290.77861485"/>
    <n v="200.98334518999999"/>
    <n v="0"/>
    <n v="0"/>
  </r>
  <r>
    <x v="240"/>
    <x v="0"/>
    <x v="1"/>
    <n v="238.95363067"/>
    <n v="176.11185641"/>
    <n v="0"/>
    <n v="0"/>
  </r>
  <r>
    <x v="240"/>
    <x v="0"/>
    <x v="2"/>
    <n v="205.81432781000001"/>
    <n v="139.24306050999999"/>
    <n v="0"/>
    <n v="0"/>
  </r>
  <r>
    <x v="240"/>
    <x v="0"/>
    <x v="3"/>
    <n v="44.965905130000003"/>
    <n v="33.770310160000001"/>
    <n v="0"/>
    <n v="0"/>
  </r>
  <r>
    <x v="240"/>
    <x v="0"/>
    <x v="4"/>
    <n v="113.66224212"/>
    <n v="93.748064889999995"/>
    <n v="0"/>
    <n v="0"/>
  </r>
  <r>
    <x v="240"/>
    <x v="0"/>
    <x v="5"/>
    <n v="21.173205419999999"/>
    <n v="14.89002228"/>
    <n v="0"/>
    <n v="0"/>
  </r>
  <r>
    <x v="240"/>
    <x v="0"/>
    <x v="6"/>
    <n v="9.5786644400000007"/>
    <n v="2.4970200899999999"/>
    <n v="0"/>
    <n v="0"/>
  </r>
  <r>
    <x v="240"/>
    <x v="0"/>
    <x v="7"/>
    <n v="19.820993810000001"/>
    <n v="10.980755670000001"/>
    <n v="0"/>
    <n v="0"/>
  </r>
  <r>
    <x v="240"/>
    <x v="1"/>
    <x v="0"/>
    <n v="47.05827275"/>
    <n v="184.53558762"/>
    <n v="264.56121295000003"/>
    <n v="1076.81699134"/>
  </r>
  <r>
    <x v="240"/>
    <x v="1"/>
    <x v="1"/>
    <n v="45.141512689999999"/>
    <n v="170.97505534000001"/>
    <n v="267.21235726999998"/>
    <n v="1002.27961104"/>
  </r>
  <r>
    <x v="240"/>
    <x v="1"/>
    <x v="2"/>
    <n v="31.150844759999998"/>
    <n v="127.37823165"/>
    <n v="167.98048804000001"/>
    <n v="754.46638700000005"/>
  </r>
  <r>
    <x v="240"/>
    <x v="1"/>
    <x v="3"/>
    <n v="7.0155265900000003"/>
    <n v="43.22924561"/>
    <n v="42.19854299"/>
    <n v="256.54857139000001"/>
  </r>
  <r>
    <x v="240"/>
    <x v="1"/>
    <x v="4"/>
    <n v="18.454625960000001"/>
    <n v="79.252422530000004"/>
    <n v="94.862560419999994"/>
    <n v="453.22193945999999"/>
  </r>
  <r>
    <x v="240"/>
    <x v="1"/>
    <x v="5"/>
    <n v="1.9682584700000001"/>
    <n v="16.818014990000002"/>
    <n v="9.8220653799999997"/>
    <n v="95.140157020000004"/>
  </r>
  <r>
    <x v="240"/>
    <x v="1"/>
    <x v="6"/>
    <n v="0.88971420000000001"/>
    <n v="3.18370679"/>
    <n v="3.47840287"/>
    <n v="17.40303763"/>
  </r>
  <r>
    <x v="240"/>
    <x v="1"/>
    <x v="7"/>
    <n v="3.5129655199999998"/>
    <n v="10.166029869999999"/>
    <n v="17.123635700000001"/>
    <n v="61.432435580000003"/>
  </r>
  <r>
    <x v="240"/>
    <x v="2"/>
    <x v="0"/>
    <n v="74.147607269999995"/>
    <n v="326.30522778"/>
    <n v="1070.4837137500001"/>
    <n v="4630.2524362300001"/>
  </r>
  <r>
    <x v="240"/>
    <x v="2"/>
    <x v="1"/>
    <n v="63.113186169999999"/>
    <n v="293.22943687999998"/>
    <n v="920.80885527999999"/>
    <n v="4143.0891462999998"/>
  </r>
  <r>
    <x v="240"/>
    <x v="2"/>
    <x v="2"/>
    <n v="35.361217480000001"/>
    <n v="197.31068021999999"/>
    <n v="525.84185931000002"/>
    <n v="2789.3027218500001"/>
  </r>
  <r>
    <x v="240"/>
    <x v="2"/>
    <x v="3"/>
    <n v="12.52784999"/>
    <n v="80.200653220000007"/>
    <n v="184.41547951000001"/>
    <n v="1144.0531870299999"/>
  </r>
  <r>
    <x v="240"/>
    <x v="2"/>
    <x v="4"/>
    <n v="17.824620209999999"/>
    <n v="119.76507511"/>
    <n v="266.05796683"/>
    <n v="1701.0397933100001"/>
  </r>
  <r>
    <x v="240"/>
    <x v="2"/>
    <x v="5"/>
    <n v="4.8129188699999998"/>
    <n v="25.72723225"/>
    <n v="70.514843859999999"/>
    <n v="365.21300456"/>
  </r>
  <r>
    <x v="240"/>
    <x v="2"/>
    <x v="6"/>
    <n v="2.70745624"/>
    <n v="8.1082722700000005"/>
    <n v="37.976223470000001"/>
    <n v="116.9737397"/>
  </r>
  <r>
    <x v="240"/>
    <x v="2"/>
    <x v="7"/>
    <n v="5.8116543600000004"/>
    <n v="17.795100699999999"/>
    <n v="84.819936240000004"/>
    <n v="252.27875958000001"/>
  </r>
  <r>
    <x v="240"/>
    <x v="3"/>
    <x v="0"/>
    <n v="208.32071576000001"/>
    <n v="389.08070397"/>
    <n v="5112.2963156699998"/>
    <n v="8897.25946458"/>
  </r>
  <r>
    <x v="240"/>
    <x v="3"/>
    <x v="1"/>
    <n v="169.33882933000001"/>
    <n v="324.74339329999998"/>
    <n v="4108.2584817899997"/>
    <n v="7545.0986726600004"/>
  </r>
  <r>
    <x v="240"/>
    <x v="3"/>
    <x v="2"/>
    <n v="100.97773100000001"/>
    <n v="249.36518113"/>
    <n v="2477.813748"/>
    <n v="5755.4702886599998"/>
  </r>
  <r>
    <x v="240"/>
    <x v="3"/>
    <x v="3"/>
    <n v="34.507071920000001"/>
    <n v="101.19657174"/>
    <n v="844.03119459000004"/>
    <n v="2352.7584800899999"/>
  </r>
  <r>
    <x v="240"/>
    <x v="3"/>
    <x v="4"/>
    <n v="58.114393659999998"/>
    <n v="126.80340058"/>
    <n v="1407.5265141299999"/>
    <n v="2908.8677165899999"/>
  </r>
  <r>
    <x v="240"/>
    <x v="3"/>
    <x v="5"/>
    <n v="14.780565579999999"/>
    <n v="29.171414219999999"/>
    <n v="351.10326516999999"/>
    <n v="664.17515357000002"/>
  </r>
  <r>
    <x v="240"/>
    <x v="3"/>
    <x v="6"/>
    <n v="5.07099821"/>
    <n v="11.39580945"/>
    <n v="125.50036654"/>
    <n v="256.35211246"/>
  </r>
  <r>
    <x v="240"/>
    <x v="3"/>
    <x v="7"/>
    <n v="14.66630151"/>
    <n v="18.638867279999999"/>
    <n v="365.24944269999997"/>
    <n v="432.3298216"/>
  </r>
  <r>
    <x v="240"/>
    <x v="4"/>
    <x v="0"/>
    <n v="425.80149711000001"/>
    <n v="168.3869517"/>
    <n v="13329.20783227"/>
    <n v="5234.9588992199997"/>
  </r>
  <r>
    <x v="240"/>
    <x v="4"/>
    <x v="1"/>
    <n v="391.36284558"/>
    <n v="146.00424871000001"/>
    <n v="12244.989804569999"/>
    <n v="4542.2590427799996"/>
  </r>
  <r>
    <x v="240"/>
    <x v="4"/>
    <x v="2"/>
    <n v="246.96635105999999"/>
    <n v="127.37171821"/>
    <n v="7723.69669755"/>
    <n v="3941.4341169899999"/>
  </r>
  <r>
    <x v="240"/>
    <x v="4"/>
    <x v="3"/>
    <n v="105.26702578"/>
    <n v="43.953469030000001"/>
    <n v="3278.6955116700001"/>
    <n v="1364.57389556"/>
  </r>
  <r>
    <x v="240"/>
    <x v="4"/>
    <x v="4"/>
    <n v="127.91805558999999"/>
    <n v="53.45172419"/>
    <n v="3988.78722178"/>
    <n v="1655.1023770700001"/>
  </r>
  <r>
    <x v="240"/>
    <x v="4"/>
    <x v="5"/>
    <n v="21.066872010000001"/>
    <n v="12.59881292"/>
    <n v="660.62934079000001"/>
    <n v="391.75428693999999"/>
  </r>
  <r>
    <x v="240"/>
    <x v="4"/>
    <x v="6"/>
    <n v="16.018670589999999"/>
    <n v="4.8229959100000004"/>
    <n v="501.74528819"/>
    <n v="150.22668296000001"/>
  </r>
  <r>
    <x v="240"/>
    <x v="4"/>
    <x v="7"/>
    <n v="36.360923649999997"/>
    <n v="7.1441059600000001"/>
    <n v="1133.1837127900001"/>
    <n v="220.17654626000001"/>
  </r>
  <r>
    <x v="240"/>
    <x v="5"/>
    <x v="0"/>
    <n v="645.83354205000001"/>
    <n v="0"/>
    <n v="24030.136144709999"/>
    <n v="0"/>
  </r>
  <r>
    <x v="240"/>
    <x v="5"/>
    <x v="1"/>
    <n v="509.17527073999997"/>
    <n v="0"/>
    <n v="18999.316776660002"/>
    <n v="0"/>
  </r>
  <r>
    <x v="240"/>
    <x v="5"/>
    <x v="2"/>
    <n v="415.51330985999999"/>
    <n v="0"/>
    <n v="15472.631131010001"/>
    <n v="0"/>
  </r>
  <r>
    <x v="240"/>
    <x v="5"/>
    <x v="3"/>
    <n v="149.49681953999999"/>
    <n v="0"/>
    <n v="5562.26402211"/>
    <n v="0"/>
  </r>
  <r>
    <x v="240"/>
    <x v="5"/>
    <x v="4"/>
    <n v="184.32837848"/>
    <n v="0"/>
    <n v="6822.1823676699996"/>
    <n v="0"/>
  </r>
  <r>
    <x v="240"/>
    <x v="5"/>
    <x v="5"/>
    <n v="36.090173360000001"/>
    <n v="0"/>
    <n v="1344.65481148"/>
    <n v="0"/>
  </r>
  <r>
    <x v="240"/>
    <x v="5"/>
    <x v="6"/>
    <n v="28.39201611"/>
    <n v="0"/>
    <n v="1060.87572196"/>
    <n v="0"/>
  </r>
  <r>
    <x v="240"/>
    <x v="5"/>
    <x v="7"/>
    <n v="44.519942999999998"/>
    <n v="0"/>
    <n v="1646.8083245400001"/>
    <n v="0"/>
  </r>
  <r>
    <x v="240"/>
    <x v="6"/>
    <x v="0"/>
    <n v="626.52269376000004"/>
    <n v="0"/>
    <n v="25354.657287959999"/>
    <n v="0"/>
  </r>
  <r>
    <x v="240"/>
    <x v="6"/>
    <x v="1"/>
    <n v="478.71876753999999"/>
    <n v="0"/>
    <n v="19348.074156400002"/>
    <n v="0"/>
  </r>
  <r>
    <x v="240"/>
    <x v="6"/>
    <x v="2"/>
    <n v="359.24486028000001"/>
    <n v="0"/>
    <n v="14558.634304630001"/>
    <n v="0"/>
  </r>
  <r>
    <x v="240"/>
    <x v="6"/>
    <x v="3"/>
    <n v="109.29548617"/>
    <n v="0"/>
    <n v="4437.5802029899996"/>
    <n v="0"/>
  </r>
  <r>
    <x v="240"/>
    <x v="6"/>
    <x v="4"/>
    <n v="172.64867608"/>
    <n v="0"/>
    <n v="7000.6863182200004"/>
    <n v="0"/>
  </r>
  <r>
    <x v="240"/>
    <x v="6"/>
    <x v="5"/>
    <n v="27.628803309999999"/>
    <n v="0"/>
    <n v="1120.7359011200001"/>
    <n v="0"/>
  </r>
  <r>
    <x v="240"/>
    <x v="6"/>
    <x v="6"/>
    <n v="16.609241579999999"/>
    <n v="0"/>
    <n v="672.4692622"/>
    <n v="0"/>
  </r>
  <r>
    <x v="240"/>
    <x v="6"/>
    <x v="7"/>
    <n v="26.675631750000001"/>
    <n v="0"/>
    <n v="1080.11875831"/>
    <n v="0"/>
  </r>
  <r>
    <x v="240"/>
    <x v="7"/>
    <x v="0"/>
    <n v="184.37557161000001"/>
    <n v="0"/>
    <n v="8499.1903551100004"/>
    <n v="0"/>
  </r>
  <r>
    <x v="240"/>
    <x v="7"/>
    <x v="1"/>
    <n v="152.58905480000001"/>
    <n v="0"/>
    <n v="7037.4132994700003"/>
    <n v="0"/>
  </r>
  <r>
    <x v="240"/>
    <x v="7"/>
    <x v="2"/>
    <n v="127.57461823"/>
    <n v="0"/>
    <n v="5930.6239534099996"/>
    <n v="0"/>
  </r>
  <r>
    <x v="240"/>
    <x v="7"/>
    <x v="3"/>
    <n v="34.686115010000002"/>
    <n v="0"/>
    <n v="1601.88567487"/>
    <n v="0"/>
  </r>
  <r>
    <x v="240"/>
    <x v="7"/>
    <x v="4"/>
    <n v="70.911324120000003"/>
    <n v="0"/>
    <n v="3305.48530403"/>
    <n v="0"/>
  </r>
  <r>
    <x v="240"/>
    <x v="7"/>
    <x v="5"/>
    <n v="11.853764139999999"/>
    <n v="0"/>
    <n v="550.26961445999996"/>
    <n v="0"/>
  </r>
  <r>
    <x v="240"/>
    <x v="7"/>
    <x v="6"/>
    <n v="6.5096634099999999"/>
    <n v="0"/>
    <n v="304.35801767999999"/>
    <n v="0"/>
  </r>
  <r>
    <x v="240"/>
    <x v="7"/>
    <x v="7"/>
    <n v="8.9005645300000005"/>
    <n v="0"/>
    <n v="407.13049204999999"/>
    <n v="0"/>
  </r>
  <r>
    <x v="240"/>
    <x v="8"/>
    <x v="0"/>
    <n v="184.68968645000001"/>
    <n v="0"/>
    <n v="9481.7485727700005"/>
    <n v="0"/>
  </r>
  <r>
    <x v="240"/>
    <x v="8"/>
    <x v="1"/>
    <n v="155.25361591999999"/>
    <n v="0"/>
    <n v="7987.9920667099996"/>
    <n v="0"/>
  </r>
  <r>
    <x v="240"/>
    <x v="8"/>
    <x v="2"/>
    <n v="130.00304417999999"/>
    <n v="0"/>
    <n v="6732.5460271399998"/>
    <n v="0"/>
  </r>
  <r>
    <x v="240"/>
    <x v="8"/>
    <x v="3"/>
    <n v="35.332938380000002"/>
    <n v="0"/>
    <n v="1812.4178241699999"/>
    <n v="0"/>
  </r>
  <r>
    <x v="240"/>
    <x v="8"/>
    <x v="4"/>
    <n v="69.224887030000005"/>
    <n v="0"/>
    <n v="3590.0231508799998"/>
    <n v="0"/>
  </r>
  <r>
    <x v="240"/>
    <x v="8"/>
    <x v="5"/>
    <n v="9.8691037000000001"/>
    <n v="0"/>
    <n v="511.32040153000003"/>
    <n v="0"/>
  </r>
  <r>
    <x v="240"/>
    <x v="8"/>
    <x v="6"/>
    <n v="7.1137085000000004"/>
    <n v="0"/>
    <n v="368.92440174000001"/>
    <n v="0"/>
  </r>
  <r>
    <x v="240"/>
    <x v="8"/>
    <x v="7"/>
    <n v="6.3092591799999997"/>
    <n v="0"/>
    <n v="328.58412810999999"/>
    <n v="0"/>
  </r>
  <r>
    <x v="240"/>
    <x v="9"/>
    <x v="0"/>
    <n v="95.345832389999998"/>
    <n v="0"/>
    <n v="5805.8805575699998"/>
    <n v="0"/>
  </r>
  <r>
    <x v="240"/>
    <x v="9"/>
    <x v="1"/>
    <n v="64.102037109999998"/>
    <n v="0"/>
    <n v="3915.5530243200001"/>
    <n v="0"/>
  </r>
  <r>
    <x v="240"/>
    <x v="9"/>
    <x v="2"/>
    <n v="73.461693499999996"/>
    <n v="0"/>
    <n v="4488.0620039799996"/>
    <n v="0"/>
  </r>
  <r>
    <x v="240"/>
    <x v="9"/>
    <x v="3"/>
    <n v="18.911587659999999"/>
    <n v="0"/>
    <n v="1161.37263985"/>
    <n v="0"/>
  </r>
  <r>
    <x v="240"/>
    <x v="9"/>
    <x v="4"/>
    <n v="43.2432266"/>
    <n v="0"/>
    <n v="2639.5290871699999"/>
    <n v="0"/>
  </r>
  <r>
    <x v="240"/>
    <x v="9"/>
    <x v="5"/>
    <n v="5.8631589899999996"/>
    <n v="0"/>
    <n v="365.26478809999998"/>
    <n v="0"/>
  </r>
  <r>
    <x v="240"/>
    <x v="9"/>
    <x v="6"/>
    <n v="4.5590757200000001"/>
    <n v="0"/>
    <n v="277.02930448000001"/>
    <n v="0"/>
  </r>
  <r>
    <x v="240"/>
    <x v="9"/>
    <x v="7"/>
    <n v="2.24563391"/>
    <n v="0"/>
    <n v="136.53724106000001"/>
    <n v="0"/>
  </r>
  <r>
    <x v="240"/>
    <x v="10"/>
    <x v="0"/>
    <n v="60.177555060000003"/>
    <n v="0"/>
    <n v="4672.0521588800002"/>
    <n v="0"/>
  </r>
  <r>
    <x v="240"/>
    <x v="10"/>
    <x v="1"/>
    <n v="41.326009290000002"/>
    <n v="0"/>
    <n v="3117.9206785000001"/>
    <n v="0"/>
  </r>
  <r>
    <x v="240"/>
    <x v="10"/>
    <x v="2"/>
    <n v="47.498299269999997"/>
    <n v="0"/>
    <n v="3652.53640382"/>
    <n v="0"/>
  </r>
  <r>
    <x v="240"/>
    <x v="10"/>
    <x v="3"/>
    <n v="13.68788391"/>
    <n v="0"/>
    <n v="1088.3312754200001"/>
    <n v="0"/>
  </r>
  <r>
    <x v="240"/>
    <x v="10"/>
    <x v="4"/>
    <n v="45.140989750000003"/>
    <n v="0"/>
    <n v="3591.1377506200001"/>
    <n v="0"/>
  </r>
  <r>
    <x v="240"/>
    <x v="10"/>
    <x v="5"/>
    <n v="4.8690249000000003"/>
    <n v="0"/>
    <n v="393.48103200999998"/>
    <n v="0"/>
  </r>
  <r>
    <x v="240"/>
    <x v="10"/>
    <x v="6"/>
    <n v="3.5773174600000002"/>
    <n v="0"/>
    <n v="282.41751534000002"/>
    <n v="0"/>
  </r>
  <r>
    <x v="240"/>
    <x v="10"/>
    <x v="7"/>
    <n v="2.5251657500000002"/>
    <n v="0"/>
    <n v="189.84615099000001"/>
    <n v="0"/>
  </r>
  <r>
    <x v="241"/>
    <x v="0"/>
    <x v="0"/>
    <n v="122.71961284"/>
    <n v="95.147113099999999"/>
    <n v="0"/>
    <n v="0"/>
  </r>
  <r>
    <x v="241"/>
    <x v="0"/>
    <x v="1"/>
    <n v="93.139315280000005"/>
    <n v="66.2705524"/>
    <n v="0"/>
    <n v="0"/>
  </r>
  <r>
    <x v="241"/>
    <x v="0"/>
    <x v="2"/>
    <n v="95.039718609999994"/>
    <n v="56.859910450000001"/>
    <n v="0"/>
    <n v="0"/>
  </r>
  <r>
    <x v="241"/>
    <x v="0"/>
    <x v="3"/>
    <n v="20.861313060000001"/>
    <n v="26.049447260000001"/>
    <n v="0"/>
    <n v="0"/>
  </r>
  <r>
    <x v="241"/>
    <x v="0"/>
    <x v="4"/>
    <n v="61.654772199999996"/>
    <n v="36.923470709999997"/>
    <n v="0"/>
    <n v="0"/>
  </r>
  <r>
    <x v="241"/>
    <x v="0"/>
    <x v="5"/>
    <n v="7.8263517199999999"/>
    <n v="7.5908777499999998"/>
    <n v="0"/>
    <n v="0"/>
  </r>
  <r>
    <x v="241"/>
    <x v="0"/>
    <x v="6"/>
    <n v="7.51294766"/>
    <n v="3.0154401399999999"/>
    <n v="0"/>
    <n v="0"/>
  </r>
  <r>
    <x v="241"/>
    <x v="0"/>
    <x v="7"/>
    <n v="7.7445975899999997"/>
    <n v="3.7568007300000001"/>
    <n v="0"/>
    <n v="0"/>
  </r>
  <r>
    <x v="241"/>
    <x v="1"/>
    <x v="0"/>
    <n v="37.182883179999997"/>
    <n v="206.71011447999999"/>
    <n v="189.96571183"/>
    <n v="1180.0718876999999"/>
  </r>
  <r>
    <x v="241"/>
    <x v="1"/>
    <x v="1"/>
    <n v="21.371281549999999"/>
    <n v="177.47765788000001"/>
    <n v="116.14080087000001"/>
    <n v="1012.23497529"/>
  </r>
  <r>
    <x v="241"/>
    <x v="1"/>
    <x v="2"/>
    <n v="20.59184222"/>
    <n v="139.76687505000001"/>
    <n v="108.3361448"/>
    <n v="827.56379986000002"/>
  </r>
  <r>
    <x v="241"/>
    <x v="1"/>
    <x v="3"/>
    <n v="5.2979902499999998"/>
    <n v="51.916215080000001"/>
    <n v="29.277525650000001"/>
    <n v="293.46382434999998"/>
  </r>
  <r>
    <x v="241"/>
    <x v="1"/>
    <x v="4"/>
    <n v="10.88134135"/>
    <n v="75.605742269999993"/>
    <n v="57.178068949999997"/>
    <n v="435.13355913999999"/>
  </r>
  <r>
    <x v="241"/>
    <x v="1"/>
    <x v="5"/>
    <n v="1.3609144"/>
    <n v="16.771658760000001"/>
    <n v="7.3129335700000002"/>
    <n v="91.51176461"/>
  </r>
  <r>
    <x v="241"/>
    <x v="1"/>
    <x v="6"/>
    <n v="1.4543547400000001"/>
    <n v="2.9717768200000001"/>
    <n v="6.1647192200000003"/>
    <n v="16.445353919999999"/>
  </r>
  <r>
    <x v="241"/>
    <x v="1"/>
    <x v="7"/>
    <n v="2.9309505599999999"/>
    <n v="10.982709"/>
    <n v="15.483653049999999"/>
    <n v="64.031531659999999"/>
  </r>
  <r>
    <x v="241"/>
    <x v="2"/>
    <x v="0"/>
    <n v="47.20590816"/>
    <n v="343.56877580000003"/>
    <n v="681.19787638000003"/>
    <n v="4845.0855069299996"/>
  </r>
  <r>
    <x v="241"/>
    <x v="2"/>
    <x v="1"/>
    <n v="36.321039450000001"/>
    <n v="324.42977601000001"/>
    <n v="502.29946259000002"/>
    <n v="4621.7853580499996"/>
  </r>
  <r>
    <x v="241"/>
    <x v="2"/>
    <x v="2"/>
    <n v="27.414094779999999"/>
    <n v="234.02906249"/>
    <n v="401.97830016"/>
    <n v="3351.8913309899999"/>
  </r>
  <r>
    <x v="241"/>
    <x v="2"/>
    <x v="3"/>
    <n v="8.1442057499999994"/>
    <n v="80.020115799999999"/>
    <n v="117.25218022999999"/>
    <n v="1148.6875646000001"/>
  </r>
  <r>
    <x v="241"/>
    <x v="2"/>
    <x v="4"/>
    <n v="11.721837839999999"/>
    <n v="122.15818563000001"/>
    <n v="159.48090994"/>
    <n v="1749.8772169700001"/>
  </r>
  <r>
    <x v="241"/>
    <x v="2"/>
    <x v="5"/>
    <n v="1.4805166700000001"/>
    <n v="25.648893269999999"/>
    <n v="21.266944039999998"/>
    <n v="369.94057139"/>
  </r>
  <r>
    <x v="241"/>
    <x v="2"/>
    <x v="6"/>
    <n v="1.2845745200000001"/>
    <n v="7.4629591299999998"/>
    <n v="18.857180660000001"/>
    <n v="110.77553106000001"/>
  </r>
  <r>
    <x v="241"/>
    <x v="2"/>
    <x v="7"/>
    <n v="2.6480139500000002"/>
    <n v="19.873266919999999"/>
    <n v="40.646483539999998"/>
    <n v="281.20579968999999"/>
  </r>
  <r>
    <x v="241"/>
    <x v="3"/>
    <x v="0"/>
    <n v="106.73735559000001"/>
    <n v="423.58699388999997"/>
    <n v="2609.4195590200002"/>
    <n v="9756.8231037500009"/>
  </r>
  <r>
    <x v="241"/>
    <x v="3"/>
    <x v="1"/>
    <n v="79.593481220000001"/>
    <n v="348.51914549000003"/>
    <n v="1885.4248458"/>
    <n v="8098.6747780300002"/>
  </r>
  <r>
    <x v="241"/>
    <x v="3"/>
    <x v="2"/>
    <n v="115.84335114"/>
    <n v="273.63067919999997"/>
    <n v="2859.7732031199998"/>
    <n v="6334.3577142100003"/>
  </r>
  <r>
    <x v="241"/>
    <x v="3"/>
    <x v="3"/>
    <n v="17.462145580000001"/>
    <n v="94.977262240000002"/>
    <n v="420.07164740000002"/>
    <n v="2226.2846060100001"/>
  </r>
  <r>
    <x v="241"/>
    <x v="3"/>
    <x v="4"/>
    <n v="29.762447300000002"/>
    <n v="167.82831827000001"/>
    <n v="715.08707171000003"/>
    <n v="3881.2985297099999"/>
  </r>
  <r>
    <x v="241"/>
    <x v="3"/>
    <x v="5"/>
    <n v="6.3967435100000003"/>
    <n v="33.663527049999999"/>
    <n v="157.06916138"/>
    <n v="764.28902382000001"/>
  </r>
  <r>
    <x v="241"/>
    <x v="3"/>
    <x v="6"/>
    <n v="5.3576481999999999"/>
    <n v="12.619499899999999"/>
    <n v="129.16568140000001"/>
    <n v="278.00158621999998"/>
  </r>
  <r>
    <x v="241"/>
    <x v="3"/>
    <x v="7"/>
    <n v="5.5371399500000003"/>
    <n v="19.114285970000001"/>
    <n v="133.01607718"/>
    <n v="441.54614269000001"/>
  </r>
  <r>
    <x v="241"/>
    <x v="4"/>
    <x v="0"/>
    <n v="139.33373779999999"/>
    <n v="219.64996618000001"/>
    <n v="4358.2563535500003"/>
    <n v="6793.2087961500001"/>
  </r>
  <r>
    <x v="241"/>
    <x v="4"/>
    <x v="1"/>
    <n v="128.58263452"/>
    <n v="207.01005677000001"/>
    <n v="4004.93239584"/>
    <n v="6444.4963337099998"/>
  </r>
  <r>
    <x v="241"/>
    <x v="4"/>
    <x v="2"/>
    <n v="262.47752453999999"/>
    <n v="137.03581876000001"/>
    <n v="8232.5483388699995"/>
    <n v="4251.6046163800002"/>
  </r>
  <r>
    <x v="241"/>
    <x v="4"/>
    <x v="3"/>
    <n v="33.694878320000001"/>
    <n v="57.860396569999999"/>
    <n v="1049.6560057900001"/>
    <n v="1794.55553321"/>
  </r>
  <r>
    <x v="241"/>
    <x v="4"/>
    <x v="4"/>
    <n v="48.396955689999999"/>
    <n v="81.118258530000006"/>
    <n v="1509.56078368"/>
    <n v="2512.21192058"/>
  </r>
  <r>
    <x v="241"/>
    <x v="4"/>
    <x v="5"/>
    <n v="9.2040843300000006"/>
    <n v="16.77207185"/>
    <n v="287.65121550999999"/>
    <n v="524.51209236"/>
  </r>
  <r>
    <x v="241"/>
    <x v="4"/>
    <x v="6"/>
    <n v="14.10474355"/>
    <n v="6.0672431199999997"/>
    <n v="441.63075339"/>
    <n v="187.76149913"/>
  </r>
  <r>
    <x v="241"/>
    <x v="4"/>
    <x v="7"/>
    <n v="10.71089617"/>
    <n v="10.87585082"/>
    <n v="331.98006743000002"/>
    <n v="338.6935062"/>
  </r>
  <r>
    <x v="241"/>
    <x v="5"/>
    <x v="0"/>
    <n v="837.62846180999998"/>
    <n v="0"/>
    <n v="31126.824921880001"/>
    <n v="0"/>
  </r>
  <r>
    <x v="241"/>
    <x v="5"/>
    <x v="1"/>
    <n v="685.30196918000001"/>
    <n v="0"/>
    <n v="25660.082854550001"/>
    <n v="0"/>
  </r>
  <r>
    <x v="241"/>
    <x v="5"/>
    <x v="2"/>
    <n v="428.72233799999998"/>
    <n v="0"/>
    <n v="15937.3420563"/>
    <n v="0"/>
  </r>
  <r>
    <x v="241"/>
    <x v="5"/>
    <x v="3"/>
    <n v="188.77542134000001"/>
    <n v="0"/>
    <n v="7048.4482550499997"/>
    <n v="0"/>
  </r>
  <r>
    <x v="241"/>
    <x v="5"/>
    <x v="4"/>
    <n v="236.9621684"/>
    <n v="0"/>
    <n v="8832.4210401700002"/>
    <n v="0"/>
  </r>
  <r>
    <x v="241"/>
    <x v="5"/>
    <x v="5"/>
    <n v="51.584890199999997"/>
    <n v="0"/>
    <n v="1926.8138408899999"/>
    <n v="0"/>
  </r>
  <r>
    <x v="241"/>
    <x v="5"/>
    <x v="6"/>
    <n v="24.702517820000001"/>
    <n v="0"/>
    <n v="923.26643967999996"/>
    <n v="0"/>
  </r>
  <r>
    <x v="241"/>
    <x v="5"/>
    <x v="7"/>
    <n v="59.02151765"/>
    <n v="0"/>
    <n v="2196.7831810299999"/>
    <n v="0"/>
  </r>
  <r>
    <x v="241"/>
    <x v="6"/>
    <x v="0"/>
    <n v="874.54143508000004"/>
    <n v="0"/>
    <n v="35323.560503519999"/>
    <n v="0"/>
  </r>
  <r>
    <x v="241"/>
    <x v="6"/>
    <x v="1"/>
    <n v="696.72303646"/>
    <n v="0"/>
    <n v="28161.441050699999"/>
    <n v="0"/>
  </r>
  <r>
    <x v="241"/>
    <x v="6"/>
    <x v="2"/>
    <n v="397.20752141000003"/>
    <n v="0"/>
    <n v="16097.713920030001"/>
    <n v="0"/>
  </r>
  <r>
    <x v="241"/>
    <x v="6"/>
    <x v="3"/>
    <n v="145.89175033999999"/>
    <n v="0"/>
    <n v="5912.7405231900002"/>
    <n v="0"/>
  </r>
  <r>
    <x v="241"/>
    <x v="6"/>
    <x v="4"/>
    <n v="213.90153724999999"/>
    <n v="0"/>
    <n v="8659.5660035700002"/>
    <n v="0"/>
  </r>
  <r>
    <x v="241"/>
    <x v="6"/>
    <x v="5"/>
    <n v="40.405305470000002"/>
    <n v="0"/>
    <n v="1641.05205604"/>
    <n v="0"/>
  </r>
  <r>
    <x v="241"/>
    <x v="6"/>
    <x v="6"/>
    <n v="20.219309500000001"/>
    <n v="0"/>
    <n v="820.02777922999996"/>
    <n v="0"/>
  </r>
  <r>
    <x v="241"/>
    <x v="6"/>
    <x v="7"/>
    <n v="48.54193308"/>
    <n v="0"/>
    <n v="1962.3291759399999"/>
    <n v="0"/>
  </r>
  <r>
    <x v="241"/>
    <x v="7"/>
    <x v="0"/>
    <n v="253.03540882999999"/>
    <n v="0"/>
    <n v="11681.68907147"/>
    <n v="0"/>
  </r>
  <r>
    <x v="241"/>
    <x v="7"/>
    <x v="1"/>
    <n v="215.67276629"/>
    <n v="0"/>
    <n v="9952.7278776799994"/>
    <n v="0"/>
  </r>
  <r>
    <x v="241"/>
    <x v="7"/>
    <x v="2"/>
    <n v="161.38405829000001"/>
    <n v="0"/>
    <n v="7431.3653548399998"/>
    <n v="0"/>
  </r>
  <r>
    <x v="241"/>
    <x v="7"/>
    <x v="3"/>
    <n v="48.090901529999996"/>
    <n v="0"/>
    <n v="2225.4294916099998"/>
    <n v="0"/>
  </r>
  <r>
    <x v="241"/>
    <x v="7"/>
    <x v="4"/>
    <n v="97.150483390000005"/>
    <n v="0"/>
    <n v="4487.3612035899996"/>
    <n v="0"/>
  </r>
  <r>
    <x v="241"/>
    <x v="7"/>
    <x v="5"/>
    <n v="16.656313040000001"/>
    <n v="0"/>
    <n v="771.62133986000003"/>
    <n v="0"/>
  </r>
  <r>
    <x v="241"/>
    <x v="7"/>
    <x v="6"/>
    <n v="6.8554036800000002"/>
    <n v="0"/>
    <n v="318.30285042000003"/>
    <n v="0"/>
  </r>
  <r>
    <x v="241"/>
    <x v="7"/>
    <x v="7"/>
    <n v="14.79949965"/>
    <n v="0"/>
    <n v="680.81806505999998"/>
    <n v="0"/>
  </r>
  <r>
    <x v="241"/>
    <x v="8"/>
    <x v="0"/>
    <n v="279.50014324"/>
    <n v="0"/>
    <n v="14381.137202850001"/>
    <n v="0"/>
  </r>
  <r>
    <x v="241"/>
    <x v="8"/>
    <x v="1"/>
    <n v="242.77174721"/>
    <n v="0"/>
    <n v="12551.06302344"/>
    <n v="0"/>
  </r>
  <r>
    <x v="241"/>
    <x v="8"/>
    <x v="2"/>
    <n v="164.59824931"/>
    <n v="0"/>
    <n v="8504.59953709"/>
    <n v="0"/>
  </r>
  <r>
    <x v="241"/>
    <x v="8"/>
    <x v="3"/>
    <n v="58.034408599999999"/>
    <n v="0"/>
    <n v="3006.22678963"/>
    <n v="0"/>
  </r>
  <r>
    <x v="241"/>
    <x v="8"/>
    <x v="4"/>
    <n v="104.27822761"/>
    <n v="0"/>
    <n v="5424.4234677799996"/>
    <n v="0"/>
  </r>
  <r>
    <x v="241"/>
    <x v="8"/>
    <x v="5"/>
    <n v="14.76141561"/>
    <n v="0"/>
    <n v="762.66063700999996"/>
    <n v="0"/>
  </r>
  <r>
    <x v="241"/>
    <x v="8"/>
    <x v="6"/>
    <n v="7.8858303799999998"/>
    <n v="0"/>
    <n v="407.11221339999997"/>
    <n v="0"/>
  </r>
  <r>
    <x v="241"/>
    <x v="8"/>
    <x v="7"/>
    <n v="11.17304122"/>
    <n v="0"/>
    <n v="578.81469354000001"/>
    <n v="0"/>
  </r>
  <r>
    <x v="241"/>
    <x v="9"/>
    <x v="0"/>
    <n v="126.01265973"/>
    <n v="0"/>
    <n v="7687.6694704800002"/>
    <n v="0"/>
  </r>
  <r>
    <x v="241"/>
    <x v="9"/>
    <x v="1"/>
    <n v="94.407423440000002"/>
    <n v="0"/>
    <n v="5779.12000661"/>
    <n v="0"/>
  </r>
  <r>
    <x v="241"/>
    <x v="9"/>
    <x v="2"/>
    <n v="87.537959810000004"/>
    <n v="0"/>
    <n v="5381.0417771700004"/>
    <n v="0"/>
  </r>
  <r>
    <x v="241"/>
    <x v="9"/>
    <x v="3"/>
    <n v="21.079194130000001"/>
    <n v="0"/>
    <n v="1287.68893007"/>
    <n v="0"/>
  </r>
  <r>
    <x v="241"/>
    <x v="9"/>
    <x v="4"/>
    <n v="50.68297879"/>
    <n v="0"/>
    <n v="3111.9864875399999"/>
    <n v="0"/>
  </r>
  <r>
    <x v="241"/>
    <x v="9"/>
    <x v="5"/>
    <n v="5.5479477399999997"/>
    <n v="0"/>
    <n v="341.50805158999998"/>
    <n v="0"/>
  </r>
  <r>
    <x v="241"/>
    <x v="9"/>
    <x v="6"/>
    <n v="4.7702682100000002"/>
    <n v="0"/>
    <n v="290.84123742000003"/>
    <n v="0"/>
  </r>
  <r>
    <x v="241"/>
    <x v="9"/>
    <x v="7"/>
    <n v="5.4685153399999997"/>
    <n v="0"/>
    <n v="336.14449400000001"/>
    <n v="0"/>
  </r>
  <r>
    <x v="241"/>
    <x v="10"/>
    <x v="0"/>
    <n v="75.133603890000003"/>
    <n v="0"/>
    <n v="5844.21437014"/>
    <n v="0"/>
  </r>
  <r>
    <x v="241"/>
    <x v="10"/>
    <x v="1"/>
    <n v="49.510753809999997"/>
    <n v="0"/>
    <n v="3768.1531135499999"/>
    <n v="0"/>
  </r>
  <r>
    <x v="241"/>
    <x v="10"/>
    <x v="2"/>
    <n v="44.637028190000002"/>
    <n v="0"/>
    <n v="3426.4097692400001"/>
    <n v="0"/>
  </r>
  <r>
    <x v="241"/>
    <x v="10"/>
    <x v="3"/>
    <n v="14.160438340000001"/>
    <n v="0"/>
    <n v="1119.03173702"/>
    <n v="0"/>
  </r>
  <r>
    <x v="241"/>
    <x v="10"/>
    <x v="4"/>
    <n v="52.529290850000002"/>
    <n v="0"/>
    <n v="4229.1395947600004"/>
    <n v="0"/>
  </r>
  <r>
    <x v="241"/>
    <x v="10"/>
    <x v="5"/>
    <n v="4.6504095899999998"/>
    <n v="0"/>
    <n v="367.72728173000002"/>
    <n v="0"/>
  </r>
  <r>
    <x v="241"/>
    <x v="10"/>
    <x v="6"/>
    <n v="4.41893227"/>
    <n v="0"/>
    <n v="330.35216170000001"/>
    <n v="0"/>
  </r>
  <r>
    <x v="241"/>
    <x v="10"/>
    <x v="7"/>
    <n v="3.3103131700000001"/>
    <n v="0"/>
    <n v="253.25664805"/>
    <n v="0"/>
  </r>
  <r>
    <x v="242"/>
    <x v="0"/>
    <x v="0"/>
    <n v="117.93922129000001"/>
    <n v="82.695261380000005"/>
    <n v="0"/>
    <n v="0"/>
  </r>
  <r>
    <x v="242"/>
    <x v="0"/>
    <x v="1"/>
    <n v="152.89225782"/>
    <n v="231.25616128999999"/>
    <n v="0"/>
    <n v="0"/>
  </r>
  <r>
    <x v="242"/>
    <x v="0"/>
    <x v="2"/>
    <n v="82.400602539999994"/>
    <n v="64.028680410000007"/>
    <n v="0"/>
    <n v="0"/>
  </r>
  <r>
    <x v="242"/>
    <x v="0"/>
    <x v="3"/>
    <n v="28.768659639999999"/>
    <n v="21.45285874"/>
    <n v="0"/>
    <n v="0"/>
  </r>
  <r>
    <x v="242"/>
    <x v="0"/>
    <x v="4"/>
    <n v="51.610694440000003"/>
    <n v="40.950321099999996"/>
    <n v="0"/>
    <n v="0"/>
  </r>
  <r>
    <x v="242"/>
    <x v="0"/>
    <x v="5"/>
    <n v="6.7452382799999997"/>
    <n v="7.14560262"/>
    <n v="0"/>
    <n v="0"/>
  </r>
  <r>
    <x v="242"/>
    <x v="0"/>
    <x v="6"/>
    <n v="7.1533740300000002"/>
    <n v="2.0282331999999998"/>
    <n v="0"/>
    <n v="0"/>
  </r>
  <r>
    <x v="242"/>
    <x v="0"/>
    <x v="7"/>
    <n v="6.2129812400000004"/>
    <n v="4.3215538100000002"/>
    <n v="0"/>
    <n v="0"/>
  </r>
  <r>
    <x v="242"/>
    <x v="1"/>
    <x v="0"/>
    <n v="27.572635460000001"/>
    <n v="191.85498951"/>
    <n v="152.75503793999999"/>
    <n v="1098.3267200400001"/>
  </r>
  <r>
    <x v="242"/>
    <x v="1"/>
    <x v="1"/>
    <n v="43.355346220000001"/>
    <n v="164.09539093000001"/>
    <n v="260.46462993"/>
    <n v="924.20645119999995"/>
  </r>
  <r>
    <x v="242"/>
    <x v="1"/>
    <x v="2"/>
    <n v="17.928550399999999"/>
    <n v="123.10713653000001"/>
    <n v="102.17663068"/>
    <n v="742.32035382000004"/>
  </r>
  <r>
    <x v="242"/>
    <x v="1"/>
    <x v="3"/>
    <n v="6.90106076"/>
    <n v="45.595215850000002"/>
    <n v="36.01000896"/>
    <n v="253.00457116999999"/>
  </r>
  <r>
    <x v="242"/>
    <x v="1"/>
    <x v="4"/>
    <n v="8.4158690000000007"/>
    <n v="72.012075929999995"/>
    <n v="39.72224748"/>
    <n v="419.59792027999998"/>
  </r>
  <r>
    <x v="242"/>
    <x v="1"/>
    <x v="5"/>
    <n v="1.76863065"/>
    <n v="16.853346080000001"/>
    <n v="11.009681029999999"/>
    <n v="95.418917640000004"/>
  </r>
  <r>
    <x v="242"/>
    <x v="1"/>
    <x v="6"/>
    <n v="1.0918799800000001"/>
    <n v="4.0069962700000001"/>
    <n v="5.4310115400000001"/>
    <n v="24.469778099999999"/>
  </r>
  <r>
    <x v="242"/>
    <x v="1"/>
    <x v="7"/>
    <n v="3.1698218200000001"/>
    <n v="11.557232839999999"/>
    <n v="17.438132629999998"/>
    <n v="66.493956389999994"/>
  </r>
  <r>
    <x v="242"/>
    <x v="2"/>
    <x v="0"/>
    <n v="40.222955919999997"/>
    <n v="338.69822741000002"/>
    <n v="586.87799977999998"/>
    <n v="4824.7756108900003"/>
  </r>
  <r>
    <x v="242"/>
    <x v="2"/>
    <x v="1"/>
    <n v="59.502123789999999"/>
    <n v="237.79891018999999"/>
    <n v="885.18410774999995"/>
    <n v="3402.89192129"/>
  </r>
  <r>
    <x v="242"/>
    <x v="2"/>
    <x v="2"/>
    <n v="22.555771199999999"/>
    <n v="208.14926765000001"/>
    <n v="336.85610954999999"/>
    <n v="2969.86754883"/>
  </r>
  <r>
    <x v="242"/>
    <x v="2"/>
    <x v="3"/>
    <n v="7.3187670799999998"/>
    <n v="84.204726050000005"/>
    <n v="107.19358973999999"/>
    <n v="1199.94476945"/>
  </r>
  <r>
    <x v="242"/>
    <x v="2"/>
    <x v="4"/>
    <n v="21.469097860000002"/>
    <n v="128.21900097"/>
    <n v="314.39551856999998"/>
    <n v="1837.2412455799999"/>
  </r>
  <r>
    <x v="242"/>
    <x v="2"/>
    <x v="5"/>
    <n v="3.0771087399999999"/>
    <n v="25.63260417"/>
    <n v="42.130683879999999"/>
    <n v="365.98530615999999"/>
  </r>
  <r>
    <x v="242"/>
    <x v="2"/>
    <x v="6"/>
    <n v="1.7672444899999999"/>
    <n v="6.1184781600000004"/>
    <n v="25.839541069999999"/>
    <n v="89.574997019999998"/>
  </r>
  <r>
    <x v="242"/>
    <x v="2"/>
    <x v="7"/>
    <n v="2.9969051800000002"/>
    <n v="16.33103157"/>
    <n v="46.376295880000001"/>
    <n v="241.9112312"/>
  </r>
  <r>
    <x v="242"/>
    <x v="3"/>
    <x v="0"/>
    <n v="121.40068927"/>
    <n v="432.16700170000001"/>
    <n v="2966.7354926500002"/>
    <n v="9934.52984182"/>
  </r>
  <r>
    <x v="242"/>
    <x v="3"/>
    <x v="1"/>
    <n v="105.83091333"/>
    <n v="305.15226941999998"/>
    <n v="2519.9372122999998"/>
    <n v="7132.7891514100002"/>
  </r>
  <r>
    <x v="242"/>
    <x v="3"/>
    <x v="2"/>
    <n v="54.722018419999998"/>
    <n v="278.31092545000001"/>
    <n v="1312.20852726"/>
    <n v="6479.4773300699999"/>
  </r>
  <r>
    <x v="242"/>
    <x v="3"/>
    <x v="3"/>
    <n v="25.252525540000001"/>
    <n v="98.500228750000005"/>
    <n v="607.86419393000006"/>
    <n v="2289.0212475100002"/>
  </r>
  <r>
    <x v="242"/>
    <x v="3"/>
    <x v="4"/>
    <n v="46.872301489999998"/>
    <n v="158.89831891"/>
    <n v="1150.1981351500001"/>
    <n v="3692.8957869699998"/>
  </r>
  <r>
    <x v="242"/>
    <x v="3"/>
    <x v="5"/>
    <n v="7.4442956100000002"/>
    <n v="34.529506759999997"/>
    <n v="179.80072769"/>
    <n v="792.85222997000005"/>
  </r>
  <r>
    <x v="242"/>
    <x v="3"/>
    <x v="6"/>
    <n v="4.8415350699999999"/>
    <n v="12.24163023"/>
    <n v="115.3662387"/>
    <n v="281.47900421999998"/>
  </r>
  <r>
    <x v="242"/>
    <x v="3"/>
    <x v="7"/>
    <n v="12.66129121"/>
    <n v="21.741261990000002"/>
    <n v="319.33543836000001"/>
    <n v="498.33390681999998"/>
  </r>
  <r>
    <x v="242"/>
    <x v="4"/>
    <x v="0"/>
    <n v="194.73491089999999"/>
    <n v="219.58296343000001"/>
    <n v="6104.44314958"/>
    <n v="6829.8084246400003"/>
  </r>
  <r>
    <x v="242"/>
    <x v="4"/>
    <x v="1"/>
    <n v="141.44649479"/>
    <n v="174.5265283"/>
    <n v="4424.4264380900004"/>
    <n v="5415.1661026600004"/>
  </r>
  <r>
    <x v="242"/>
    <x v="4"/>
    <x v="2"/>
    <n v="93.284801999999999"/>
    <n v="158.53121431"/>
    <n v="2910.4492655200002"/>
    <n v="4915.1552583100001"/>
  </r>
  <r>
    <x v="242"/>
    <x v="4"/>
    <x v="3"/>
    <n v="48.131022119999997"/>
    <n v="62.638809029999997"/>
    <n v="1506.9249064200001"/>
    <n v="1947.84739689"/>
  </r>
  <r>
    <x v="242"/>
    <x v="4"/>
    <x v="4"/>
    <n v="120.45107661999999"/>
    <n v="70.408317550000007"/>
    <n v="3756.3003528700001"/>
    <n v="2207.37515338"/>
  </r>
  <r>
    <x v="242"/>
    <x v="4"/>
    <x v="5"/>
    <n v="10.13868465"/>
    <n v="17.243736479999999"/>
    <n v="317.79788083"/>
    <n v="537.51079679999998"/>
  </r>
  <r>
    <x v="242"/>
    <x v="4"/>
    <x v="6"/>
    <n v="4.90397047"/>
    <n v="6.2028422000000001"/>
    <n v="152.21997547000001"/>
    <n v="190.48744253999999"/>
  </r>
  <r>
    <x v="242"/>
    <x v="4"/>
    <x v="7"/>
    <n v="33.219508619999999"/>
    <n v="8.1094117899999993"/>
    <n v="1034.54934852"/>
    <n v="252.26731280999999"/>
  </r>
  <r>
    <x v="242"/>
    <x v="5"/>
    <x v="0"/>
    <n v="831.91704091999998"/>
    <n v="0"/>
    <n v="30953.38637606"/>
    <n v="0"/>
  </r>
  <r>
    <x v="242"/>
    <x v="5"/>
    <x v="1"/>
    <n v="653.77955069999996"/>
    <n v="0"/>
    <n v="24464.21835549"/>
    <n v="0"/>
  </r>
  <r>
    <x v="242"/>
    <x v="5"/>
    <x v="2"/>
    <n v="544.95092706000003"/>
    <n v="0"/>
    <n v="20318.906709620001"/>
    <n v="0"/>
  </r>
  <r>
    <x v="242"/>
    <x v="5"/>
    <x v="3"/>
    <n v="175.61777531000001"/>
    <n v="0"/>
    <n v="6540.9234490700001"/>
    <n v="0"/>
  </r>
  <r>
    <x v="242"/>
    <x v="5"/>
    <x v="4"/>
    <n v="233.7004034"/>
    <n v="0"/>
    <n v="8688.8141823700007"/>
    <n v="0"/>
  </r>
  <r>
    <x v="242"/>
    <x v="5"/>
    <x v="5"/>
    <n v="53.009255920000001"/>
    <n v="0"/>
    <n v="1978.42401774"/>
    <n v="0"/>
  </r>
  <r>
    <x v="242"/>
    <x v="5"/>
    <x v="6"/>
    <n v="30.504455799999999"/>
    <n v="0"/>
    <n v="1141.1182132599999"/>
    <n v="0"/>
  </r>
  <r>
    <x v="242"/>
    <x v="5"/>
    <x v="7"/>
    <n v="49.265024519999997"/>
    <n v="0"/>
    <n v="1823.86649016"/>
    <n v="0"/>
  </r>
  <r>
    <x v="242"/>
    <x v="6"/>
    <x v="0"/>
    <n v="861.74448743000005"/>
    <n v="0"/>
    <n v="34832.22260126"/>
    <n v="0"/>
  </r>
  <r>
    <x v="242"/>
    <x v="6"/>
    <x v="1"/>
    <n v="626.78181168000003"/>
    <n v="0"/>
    <n v="25385.583199739998"/>
    <n v="0"/>
  </r>
  <r>
    <x v="242"/>
    <x v="6"/>
    <x v="2"/>
    <n v="483.83682881999999"/>
    <n v="0"/>
    <n v="19607.211831479999"/>
    <n v="0"/>
  </r>
  <r>
    <x v="242"/>
    <x v="6"/>
    <x v="3"/>
    <n v="127.23059231000001"/>
    <n v="0"/>
    <n v="5157.5550099700004"/>
    <n v="0"/>
  </r>
  <r>
    <x v="242"/>
    <x v="6"/>
    <x v="4"/>
    <n v="198.59746575"/>
    <n v="0"/>
    <n v="8035.7630507599997"/>
    <n v="0"/>
  </r>
  <r>
    <x v="242"/>
    <x v="6"/>
    <x v="5"/>
    <n v="38.717979249999999"/>
    <n v="0"/>
    <n v="1572.98987547"/>
    <n v="0"/>
  </r>
  <r>
    <x v="242"/>
    <x v="6"/>
    <x v="6"/>
    <n v="19.441508970000001"/>
    <n v="0"/>
    <n v="787.56749166999998"/>
    <n v="0"/>
  </r>
  <r>
    <x v="242"/>
    <x v="6"/>
    <x v="7"/>
    <n v="36.64319003"/>
    <n v="0"/>
    <n v="1487.1425993"/>
    <n v="0"/>
  </r>
  <r>
    <x v="242"/>
    <x v="7"/>
    <x v="0"/>
    <n v="234.30778622"/>
    <n v="0"/>
    <n v="10785.44748001"/>
    <n v="0"/>
  </r>
  <r>
    <x v="242"/>
    <x v="7"/>
    <x v="1"/>
    <n v="208.18786699"/>
    <n v="0"/>
    <n v="9589.2506949599992"/>
    <n v="0"/>
  </r>
  <r>
    <x v="242"/>
    <x v="7"/>
    <x v="2"/>
    <n v="187.05186839000001"/>
    <n v="0"/>
    <n v="8629.0719654299992"/>
    <n v="0"/>
  </r>
  <r>
    <x v="242"/>
    <x v="7"/>
    <x v="3"/>
    <n v="47.9956654"/>
    <n v="0"/>
    <n v="2203.18583872"/>
    <n v="0"/>
  </r>
  <r>
    <x v="242"/>
    <x v="7"/>
    <x v="4"/>
    <n v="81.991854989999993"/>
    <n v="0"/>
    <n v="3795.3918188500002"/>
    <n v="0"/>
  </r>
  <r>
    <x v="242"/>
    <x v="7"/>
    <x v="5"/>
    <n v="15.124566420000001"/>
    <n v="0"/>
    <n v="698.48546510999995"/>
    <n v="0"/>
  </r>
  <r>
    <x v="242"/>
    <x v="7"/>
    <x v="6"/>
    <n v="8.2417408600000002"/>
    <n v="0"/>
    <n v="381.58430027000003"/>
    <n v="0"/>
  </r>
  <r>
    <x v="242"/>
    <x v="7"/>
    <x v="7"/>
    <n v="10.428875830000001"/>
    <n v="0"/>
    <n v="479.44933307000002"/>
    <n v="0"/>
  </r>
  <r>
    <x v="242"/>
    <x v="8"/>
    <x v="0"/>
    <n v="291.88152251999998"/>
    <n v="0"/>
    <n v="15035.786409099999"/>
    <n v="0"/>
  </r>
  <r>
    <x v="242"/>
    <x v="8"/>
    <x v="1"/>
    <n v="220.97997574999999"/>
    <n v="0"/>
    <n v="11367.618027119999"/>
    <n v="0"/>
  </r>
  <r>
    <x v="242"/>
    <x v="8"/>
    <x v="2"/>
    <n v="183.99659198000001"/>
    <n v="0"/>
    <n v="9515.8482710000008"/>
    <n v="0"/>
  </r>
  <r>
    <x v="242"/>
    <x v="8"/>
    <x v="3"/>
    <n v="49.736999050000001"/>
    <n v="0"/>
    <n v="2586.4555333799999"/>
    <n v="0"/>
  </r>
  <r>
    <x v="242"/>
    <x v="8"/>
    <x v="4"/>
    <n v="85.617949670000002"/>
    <n v="0"/>
    <n v="4445.2830418399999"/>
    <n v="0"/>
  </r>
  <r>
    <x v="242"/>
    <x v="8"/>
    <x v="5"/>
    <n v="12.94306087"/>
    <n v="0"/>
    <n v="672.54284181000003"/>
    <n v="0"/>
  </r>
  <r>
    <x v="242"/>
    <x v="8"/>
    <x v="6"/>
    <n v="8.0774018900000009"/>
    <n v="0"/>
    <n v="424.15725892"/>
    <n v="0"/>
  </r>
  <r>
    <x v="242"/>
    <x v="8"/>
    <x v="7"/>
    <n v="10.44932215"/>
    <n v="0"/>
    <n v="543.80852564999998"/>
    <n v="0"/>
  </r>
  <r>
    <x v="242"/>
    <x v="9"/>
    <x v="0"/>
    <n v="128.48888445"/>
    <n v="0"/>
    <n v="7849.7374956000003"/>
    <n v="0"/>
  </r>
  <r>
    <x v="242"/>
    <x v="9"/>
    <x v="1"/>
    <n v="80.175549320000002"/>
    <n v="0"/>
    <n v="4907.2919598199996"/>
    <n v="0"/>
  </r>
  <r>
    <x v="242"/>
    <x v="9"/>
    <x v="2"/>
    <n v="99.63860219"/>
    <n v="0"/>
    <n v="6109.1657310500004"/>
    <n v="0"/>
  </r>
  <r>
    <x v="242"/>
    <x v="9"/>
    <x v="3"/>
    <n v="25.04980621"/>
    <n v="0"/>
    <n v="1524.8137607199999"/>
    <n v="0"/>
  </r>
  <r>
    <x v="242"/>
    <x v="9"/>
    <x v="4"/>
    <n v="45.442546309999997"/>
    <n v="0"/>
    <n v="2793.4732766900001"/>
    <n v="0"/>
  </r>
  <r>
    <x v="242"/>
    <x v="9"/>
    <x v="5"/>
    <n v="6.58928811"/>
    <n v="0"/>
    <n v="405.74596435000001"/>
    <n v="0"/>
  </r>
  <r>
    <x v="242"/>
    <x v="9"/>
    <x v="6"/>
    <n v="5.0817654000000001"/>
    <n v="0"/>
    <n v="310.65232049999997"/>
    <n v="0"/>
  </r>
  <r>
    <x v="242"/>
    <x v="9"/>
    <x v="7"/>
    <n v="3.0219171899999999"/>
    <n v="0"/>
    <n v="185.22646979000001"/>
    <n v="0"/>
  </r>
  <r>
    <x v="242"/>
    <x v="10"/>
    <x v="0"/>
    <n v="64.473915520000006"/>
    <n v="0"/>
    <n v="5004.6708842400003"/>
    <n v="0"/>
  </r>
  <r>
    <x v="242"/>
    <x v="10"/>
    <x v="1"/>
    <n v="41.513450370000001"/>
    <n v="0"/>
    <n v="3199.9723747899998"/>
    <n v="0"/>
  </r>
  <r>
    <x v="242"/>
    <x v="10"/>
    <x v="2"/>
    <n v="56.565587059999999"/>
    <n v="0"/>
    <n v="4381.2451639000001"/>
    <n v="0"/>
  </r>
  <r>
    <x v="242"/>
    <x v="10"/>
    <x v="3"/>
    <n v="15.74350879"/>
    <n v="0"/>
    <n v="1242.04754753"/>
    <n v="0"/>
  </r>
  <r>
    <x v="242"/>
    <x v="10"/>
    <x v="4"/>
    <n v="44.382843649999998"/>
    <n v="0"/>
    <n v="3590.0708605099999"/>
    <n v="0"/>
  </r>
  <r>
    <x v="242"/>
    <x v="10"/>
    <x v="5"/>
    <n v="3.4188241599999998"/>
    <n v="0"/>
    <n v="267.30969868"/>
    <n v="0"/>
  </r>
  <r>
    <x v="242"/>
    <x v="10"/>
    <x v="6"/>
    <n v="4.3787471099999999"/>
    <n v="0"/>
    <n v="343.27551342999999"/>
    <n v="0"/>
  </r>
  <r>
    <x v="242"/>
    <x v="10"/>
    <x v="7"/>
    <n v="2.1752367800000001"/>
    <n v="0"/>
    <n v="170.99312252999999"/>
    <n v="0"/>
  </r>
  <r>
    <x v="243"/>
    <x v="0"/>
    <x v="0"/>
    <n v="293.2471218"/>
    <n v="279.95372522000002"/>
    <n v="0"/>
    <n v="0"/>
  </r>
  <r>
    <x v="243"/>
    <x v="0"/>
    <x v="1"/>
    <n v="150.33160609000001"/>
    <n v="155.29403328999999"/>
    <n v="0"/>
    <n v="0"/>
  </r>
  <r>
    <x v="243"/>
    <x v="0"/>
    <x v="2"/>
    <n v="146.09576127"/>
    <n v="119.99521205000001"/>
    <n v="0"/>
    <n v="0"/>
  </r>
  <r>
    <x v="243"/>
    <x v="0"/>
    <x v="3"/>
    <n v="50.581726660000001"/>
    <n v="53.307462639999997"/>
    <n v="0"/>
    <n v="0"/>
  </r>
  <r>
    <x v="243"/>
    <x v="0"/>
    <x v="4"/>
    <n v="114.65721081"/>
    <n v="90.186495179999994"/>
    <n v="0"/>
    <n v="0"/>
  </r>
  <r>
    <x v="243"/>
    <x v="0"/>
    <x v="5"/>
    <n v="15.29574358"/>
    <n v="17.403506780000001"/>
    <n v="0"/>
    <n v="0"/>
  </r>
  <r>
    <x v="243"/>
    <x v="0"/>
    <x v="6"/>
    <n v="13.746335289999999"/>
    <n v="5.4574968400000001"/>
    <n v="0"/>
    <n v="0"/>
  </r>
  <r>
    <x v="243"/>
    <x v="0"/>
    <x v="7"/>
    <n v="13.44865362"/>
    <n v="7.7013237600000002"/>
    <n v="0"/>
    <n v="0"/>
  </r>
  <r>
    <x v="243"/>
    <x v="1"/>
    <x v="0"/>
    <n v="42.756400829999997"/>
    <n v="183.90736995"/>
    <n v="236.14978289000001"/>
    <n v="1040.85841149"/>
  </r>
  <r>
    <x v="243"/>
    <x v="1"/>
    <x v="1"/>
    <n v="37.844187699999999"/>
    <n v="161.54991917000001"/>
    <n v="227.93518913"/>
    <n v="959.21972522999999"/>
  </r>
  <r>
    <x v="243"/>
    <x v="1"/>
    <x v="2"/>
    <n v="19.152361320000001"/>
    <n v="113.23177654"/>
    <n v="117.69451998"/>
    <n v="690.66265751000003"/>
  </r>
  <r>
    <x v="243"/>
    <x v="1"/>
    <x v="3"/>
    <n v="8.2213064599999992"/>
    <n v="46.923681620000004"/>
    <n v="43.653978960000003"/>
    <n v="260.93371823000001"/>
  </r>
  <r>
    <x v="243"/>
    <x v="1"/>
    <x v="4"/>
    <n v="10.1025331"/>
    <n v="60.991840410000002"/>
    <n v="60.125980429999998"/>
    <n v="344.09094954"/>
  </r>
  <r>
    <x v="243"/>
    <x v="1"/>
    <x v="5"/>
    <n v="2.2744517000000002"/>
    <n v="17.277207480000001"/>
    <n v="12.44120131"/>
    <n v="95.566896459999995"/>
  </r>
  <r>
    <x v="243"/>
    <x v="1"/>
    <x v="6"/>
    <n v="0.86420646999999995"/>
    <n v="2.2486062699999998"/>
    <n v="4.5269151299999999"/>
    <n v="13.15682106"/>
  </r>
  <r>
    <x v="243"/>
    <x v="1"/>
    <x v="7"/>
    <n v="2.38971613"/>
    <n v="8.2575328700000004"/>
    <n v="13.987705010000001"/>
    <n v="46.101177370000002"/>
  </r>
  <r>
    <x v="243"/>
    <x v="2"/>
    <x v="0"/>
    <n v="76.857567700000004"/>
    <n v="269.54520360999999"/>
    <n v="1092.4765774299999"/>
    <n v="3830.1023409899999"/>
  </r>
  <r>
    <x v="243"/>
    <x v="2"/>
    <x v="1"/>
    <n v="47.947927380000003"/>
    <n v="272.47565587000003"/>
    <n v="697.41379504999998"/>
    <n v="3891.7468121299999"/>
  </r>
  <r>
    <x v="243"/>
    <x v="2"/>
    <x v="2"/>
    <n v="29.175716529999999"/>
    <n v="202.23897278999999"/>
    <n v="428.476992"/>
    <n v="2906.3511098899999"/>
  </r>
  <r>
    <x v="243"/>
    <x v="2"/>
    <x v="3"/>
    <n v="15.52193284"/>
    <n v="76.228634639999996"/>
    <n v="220.01825812000001"/>
    <n v="1087.7861398299999"/>
  </r>
  <r>
    <x v="243"/>
    <x v="2"/>
    <x v="4"/>
    <n v="18.402035919999999"/>
    <n v="112.04587952"/>
    <n v="272.19711963999998"/>
    <n v="1638.6308357200001"/>
  </r>
  <r>
    <x v="243"/>
    <x v="2"/>
    <x v="5"/>
    <n v="2.6114453399999999"/>
    <n v="22.233350730000002"/>
    <n v="36.983889259999998"/>
    <n v="316.7399413"/>
  </r>
  <r>
    <x v="243"/>
    <x v="2"/>
    <x v="6"/>
    <n v="1.3680317099999999"/>
    <n v="6.8037895900000001"/>
    <n v="20.134703309999999"/>
    <n v="95.544300210000003"/>
  </r>
  <r>
    <x v="243"/>
    <x v="2"/>
    <x v="7"/>
    <n v="3.7719275699999999"/>
    <n v="17.50069736"/>
    <n v="60.249909100000004"/>
    <n v="249.48778784000001"/>
  </r>
  <r>
    <x v="243"/>
    <x v="3"/>
    <x v="0"/>
    <n v="133.48236806"/>
    <n v="319.32609344999997"/>
    <n v="3157.4383878799999"/>
    <n v="7329.9832479300003"/>
  </r>
  <r>
    <x v="243"/>
    <x v="3"/>
    <x v="1"/>
    <n v="92.974611300000007"/>
    <n v="323.69797222"/>
    <n v="2217.1932379899999"/>
    <n v="7525.9325320799999"/>
  </r>
  <r>
    <x v="243"/>
    <x v="3"/>
    <x v="2"/>
    <n v="72.480129759999997"/>
    <n v="263.89475070999998"/>
    <n v="1752.29812713"/>
    <n v="6166.4760923499998"/>
  </r>
  <r>
    <x v="243"/>
    <x v="3"/>
    <x v="3"/>
    <n v="27.317591400000001"/>
    <n v="86.181430860000006"/>
    <n v="629.35578978000001"/>
    <n v="2019.2721181100001"/>
  </r>
  <r>
    <x v="243"/>
    <x v="3"/>
    <x v="4"/>
    <n v="37.765043079999998"/>
    <n v="131.55867663000001"/>
    <n v="906.02476553999998"/>
    <n v="3069.7533580300001"/>
  </r>
  <r>
    <x v="243"/>
    <x v="3"/>
    <x v="5"/>
    <n v="7.9853573300000003"/>
    <n v="28.283609729999998"/>
    <n v="189.48506112000001"/>
    <n v="663.54700190999995"/>
  </r>
  <r>
    <x v="243"/>
    <x v="3"/>
    <x v="6"/>
    <n v="3.4658113500000001"/>
    <n v="10.58043447"/>
    <n v="79.261122110000002"/>
    <n v="238.88442173000001"/>
  </r>
  <r>
    <x v="243"/>
    <x v="3"/>
    <x v="7"/>
    <n v="5.89037086"/>
    <n v="17.367766960000001"/>
    <n v="140.55484114000001"/>
    <n v="403.43225174999998"/>
  </r>
  <r>
    <x v="243"/>
    <x v="4"/>
    <x v="0"/>
    <n v="145.52980273"/>
    <n v="153.24716900999999"/>
    <n v="4537.6485489899997"/>
    <n v="4733.2737275400004"/>
  </r>
  <r>
    <x v="243"/>
    <x v="4"/>
    <x v="1"/>
    <n v="137.14849323000001"/>
    <n v="192.84132166000001"/>
    <n v="4273.5245060699999"/>
    <n v="5976.6537828700002"/>
  </r>
  <r>
    <x v="243"/>
    <x v="4"/>
    <x v="2"/>
    <n v="94.403211959999993"/>
    <n v="145.68294538999999"/>
    <n v="2951.10209179"/>
    <n v="4530.2945801799997"/>
  </r>
  <r>
    <x v="243"/>
    <x v="4"/>
    <x v="3"/>
    <n v="31.718473509999999"/>
    <n v="52.031592410000002"/>
    <n v="985.59205398999995"/>
    <n v="1609.86416534"/>
  </r>
  <r>
    <x v="243"/>
    <x v="4"/>
    <x v="4"/>
    <n v="50.82576409"/>
    <n v="68.08383954"/>
    <n v="1583.7949853600001"/>
    <n v="2106.71860345"/>
  </r>
  <r>
    <x v="243"/>
    <x v="4"/>
    <x v="5"/>
    <n v="8.3490688500000001"/>
    <n v="15.10167545"/>
    <n v="260.95837616"/>
    <n v="470.66247423999999"/>
  </r>
  <r>
    <x v="243"/>
    <x v="4"/>
    <x v="6"/>
    <n v="5.8532987399999996"/>
    <n v="5.8866061099999998"/>
    <n v="184.84553571000001"/>
    <n v="180.22970151999999"/>
  </r>
  <r>
    <x v="243"/>
    <x v="4"/>
    <x v="7"/>
    <n v="10.97497985"/>
    <n v="11.19258973"/>
    <n v="339.50395144999999"/>
    <n v="348.09340918999999"/>
  </r>
  <r>
    <x v="243"/>
    <x v="5"/>
    <x v="0"/>
    <n v="780.78388384000004"/>
    <n v="0"/>
    <n v="29086.88821433"/>
    <n v="0"/>
  </r>
  <r>
    <x v="243"/>
    <x v="5"/>
    <x v="1"/>
    <n v="658.20798060000004"/>
    <n v="0"/>
    <n v="24616.46564903"/>
    <n v="0"/>
  </r>
  <r>
    <x v="243"/>
    <x v="5"/>
    <x v="2"/>
    <n v="518.14874548"/>
    <n v="0"/>
    <n v="19364.48649979"/>
    <n v="0"/>
  </r>
  <r>
    <x v="243"/>
    <x v="5"/>
    <x v="3"/>
    <n v="169.70785787"/>
    <n v="0"/>
    <n v="6344.6784601299996"/>
    <n v="0"/>
  </r>
  <r>
    <x v="243"/>
    <x v="5"/>
    <x v="4"/>
    <n v="240.33657650999999"/>
    <n v="0"/>
    <n v="8954.4609723400008"/>
    <n v="0"/>
  </r>
  <r>
    <x v="243"/>
    <x v="5"/>
    <x v="5"/>
    <n v="51.708841800000002"/>
    <n v="0"/>
    <n v="1933.5778381699999"/>
    <n v="0"/>
  </r>
  <r>
    <x v="243"/>
    <x v="5"/>
    <x v="6"/>
    <n v="32.121981409999997"/>
    <n v="0"/>
    <n v="1203.1980966799999"/>
    <n v="0"/>
  </r>
  <r>
    <x v="243"/>
    <x v="5"/>
    <x v="7"/>
    <n v="57.263881509999997"/>
    <n v="0"/>
    <n v="2132.1302572"/>
    <n v="0"/>
  </r>
  <r>
    <x v="243"/>
    <x v="6"/>
    <x v="0"/>
    <n v="783.79918476"/>
    <n v="0"/>
    <n v="31696.949434720002"/>
    <n v="0"/>
  </r>
  <r>
    <x v="243"/>
    <x v="6"/>
    <x v="1"/>
    <n v="651.86545599999999"/>
    <n v="0"/>
    <n v="26375.11014986"/>
    <n v="0"/>
  </r>
  <r>
    <x v="243"/>
    <x v="6"/>
    <x v="2"/>
    <n v="450.59070058999998"/>
    <n v="0"/>
    <n v="18229.826948559999"/>
    <n v="0"/>
  </r>
  <r>
    <x v="243"/>
    <x v="6"/>
    <x v="3"/>
    <n v="130.97632315000001"/>
    <n v="0"/>
    <n v="5324.2345196099996"/>
    <n v="0"/>
  </r>
  <r>
    <x v="243"/>
    <x v="6"/>
    <x v="4"/>
    <n v="220.30884302000001"/>
    <n v="0"/>
    <n v="8933.8639704100005"/>
    <n v="0"/>
  </r>
  <r>
    <x v="243"/>
    <x v="6"/>
    <x v="5"/>
    <n v="38.639608090000003"/>
    <n v="0"/>
    <n v="1570.0840509"/>
    <n v="0"/>
  </r>
  <r>
    <x v="243"/>
    <x v="6"/>
    <x v="6"/>
    <n v="18.940132699999999"/>
    <n v="0"/>
    <n v="768.00511446999997"/>
    <n v="0"/>
  </r>
  <r>
    <x v="243"/>
    <x v="6"/>
    <x v="7"/>
    <n v="41.751350789999996"/>
    <n v="0"/>
    <n v="1690.0448902400001"/>
    <n v="0"/>
  </r>
  <r>
    <x v="243"/>
    <x v="7"/>
    <x v="0"/>
    <n v="242.89082028999999"/>
    <n v="0"/>
    <n v="11198.876441410001"/>
    <n v="0"/>
  </r>
  <r>
    <x v="243"/>
    <x v="7"/>
    <x v="1"/>
    <n v="205.39230681000001"/>
    <n v="0"/>
    <n v="9459.4576654400007"/>
    <n v="0"/>
  </r>
  <r>
    <x v="243"/>
    <x v="7"/>
    <x v="2"/>
    <n v="163.59855830999999"/>
    <n v="0"/>
    <n v="7539.8715990500004"/>
    <n v="0"/>
  </r>
  <r>
    <x v="243"/>
    <x v="7"/>
    <x v="3"/>
    <n v="44.339204709999997"/>
    <n v="0"/>
    <n v="2047.4860299500001"/>
    <n v="0"/>
  </r>
  <r>
    <x v="243"/>
    <x v="7"/>
    <x v="4"/>
    <n v="81.765009079999999"/>
    <n v="0"/>
    <n v="3782.73028957"/>
    <n v="0"/>
  </r>
  <r>
    <x v="243"/>
    <x v="7"/>
    <x v="5"/>
    <n v="12.983822229999999"/>
    <n v="0"/>
    <n v="602.88645138000004"/>
    <n v="0"/>
  </r>
  <r>
    <x v="243"/>
    <x v="7"/>
    <x v="6"/>
    <n v="5.6597216499999998"/>
    <n v="0"/>
    <n v="261.92937936999999"/>
    <n v="0"/>
  </r>
  <r>
    <x v="243"/>
    <x v="7"/>
    <x v="7"/>
    <n v="12.250652519999999"/>
    <n v="0"/>
    <n v="564.36168855999995"/>
    <n v="0"/>
  </r>
  <r>
    <x v="243"/>
    <x v="8"/>
    <x v="0"/>
    <n v="255.17361346999999"/>
    <n v="0"/>
    <n v="13167.783868279999"/>
    <n v="0"/>
  </r>
  <r>
    <x v="243"/>
    <x v="8"/>
    <x v="1"/>
    <n v="241.12494665"/>
    <n v="0"/>
    <n v="12502.35341784"/>
    <n v="0"/>
  </r>
  <r>
    <x v="243"/>
    <x v="8"/>
    <x v="2"/>
    <n v="186.89278490999999"/>
    <n v="0"/>
    <n v="9648.9591022200002"/>
    <n v="0"/>
  </r>
  <r>
    <x v="243"/>
    <x v="8"/>
    <x v="3"/>
    <n v="49.29414337"/>
    <n v="0"/>
    <n v="2567.4899013999998"/>
    <n v="0"/>
  </r>
  <r>
    <x v="243"/>
    <x v="8"/>
    <x v="4"/>
    <n v="78.86083739"/>
    <n v="0"/>
    <n v="4106.0944757300003"/>
    <n v="0"/>
  </r>
  <r>
    <x v="243"/>
    <x v="8"/>
    <x v="5"/>
    <n v="11.46548445"/>
    <n v="0"/>
    <n v="590.65140167000004"/>
    <n v="0"/>
  </r>
  <r>
    <x v="243"/>
    <x v="8"/>
    <x v="6"/>
    <n v="7.8302070600000002"/>
    <n v="0"/>
    <n v="411.37681406000002"/>
    <n v="0"/>
  </r>
  <r>
    <x v="243"/>
    <x v="8"/>
    <x v="7"/>
    <n v="15.616259489999999"/>
    <n v="0"/>
    <n v="811.39381099000002"/>
    <n v="0"/>
  </r>
  <r>
    <x v="243"/>
    <x v="9"/>
    <x v="0"/>
    <n v="123.92484021"/>
    <n v="0"/>
    <n v="7564.9630063300001"/>
    <n v="0"/>
  </r>
  <r>
    <x v="243"/>
    <x v="9"/>
    <x v="1"/>
    <n v="83.853677450000006"/>
    <n v="0"/>
    <n v="5160.8492681300004"/>
    <n v="0"/>
  </r>
  <r>
    <x v="243"/>
    <x v="9"/>
    <x v="2"/>
    <n v="82.2100346"/>
    <n v="0"/>
    <n v="5031.2325773599996"/>
    <n v="0"/>
  </r>
  <r>
    <x v="243"/>
    <x v="9"/>
    <x v="3"/>
    <n v="17.83029136"/>
    <n v="0"/>
    <n v="1088.67418331"/>
    <n v="0"/>
  </r>
  <r>
    <x v="243"/>
    <x v="9"/>
    <x v="4"/>
    <n v="48.14143035"/>
    <n v="0"/>
    <n v="2930.58565236"/>
    <n v="0"/>
  </r>
  <r>
    <x v="243"/>
    <x v="9"/>
    <x v="5"/>
    <n v="4.9282248400000004"/>
    <n v="0"/>
    <n v="302.6487085"/>
    <n v="0"/>
  </r>
  <r>
    <x v="243"/>
    <x v="9"/>
    <x v="6"/>
    <n v="3.2945915000000001"/>
    <n v="0"/>
    <n v="201.44727510000001"/>
    <n v="0"/>
  </r>
  <r>
    <x v="243"/>
    <x v="9"/>
    <x v="7"/>
    <n v="5.1676962800000004"/>
    <n v="0"/>
    <n v="314.61823125000001"/>
    <n v="0"/>
  </r>
  <r>
    <x v="243"/>
    <x v="10"/>
    <x v="0"/>
    <n v="50.263246760000001"/>
    <n v="0"/>
    <n v="3821.20052424"/>
    <n v="0"/>
  </r>
  <r>
    <x v="243"/>
    <x v="10"/>
    <x v="1"/>
    <n v="44.056514880000002"/>
    <n v="0"/>
    <n v="3302.3931498400002"/>
    <n v="0"/>
  </r>
  <r>
    <x v="243"/>
    <x v="10"/>
    <x v="2"/>
    <n v="52.942967090000003"/>
    <n v="0"/>
    <n v="4088.0823227599999"/>
    <n v="0"/>
  </r>
  <r>
    <x v="243"/>
    <x v="10"/>
    <x v="3"/>
    <n v="16.067977490000001"/>
    <n v="0"/>
    <n v="1285.4700927900001"/>
    <n v="0"/>
  </r>
  <r>
    <x v="243"/>
    <x v="10"/>
    <x v="4"/>
    <n v="48.549889559999997"/>
    <n v="0"/>
    <n v="3900.4189916199998"/>
    <n v="0"/>
  </r>
  <r>
    <x v="243"/>
    <x v="10"/>
    <x v="5"/>
    <n v="3.7917338300000001"/>
    <n v="0"/>
    <n v="293.54870599999998"/>
    <n v="0"/>
  </r>
  <r>
    <x v="243"/>
    <x v="10"/>
    <x v="6"/>
    <n v="3.52491581"/>
    <n v="0"/>
    <n v="272.86045080999997"/>
    <n v="0"/>
  </r>
  <r>
    <x v="243"/>
    <x v="10"/>
    <x v="7"/>
    <n v="1.47697466"/>
    <n v="0"/>
    <n v="118.75225036000001"/>
    <n v="0"/>
  </r>
  <r>
    <x v="244"/>
    <x v="0"/>
    <x v="0"/>
    <n v="230.65523408000001"/>
    <n v="193.54559531999999"/>
    <n v="0"/>
    <n v="0"/>
  </r>
  <r>
    <x v="244"/>
    <x v="0"/>
    <x v="1"/>
    <n v="127.06356263000001"/>
    <n v="162.27703367000001"/>
    <n v="0"/>
    <n v="0"/>
  </r>
  <r>
    <x v="244"/>
    <x v="0"/>
    <x v="2"/>
    <n v="129.31137713999999"/>
    <n v="145.19433447"/>
    <n v="0"/>
    <n v="0"/>
  </r>
  <r>
    <x v="244"/>
    <x v="0"/>
    <x v="3"/>
    <n v="24.098995160000001"/>
    <n v="23.12135722"/>
    <n v="0"/>
    <n v="0"/>
  </r>
  <r>
    <x v="244"/>
    <x v="0"/>
    <x v="4"/>
    <n v="53.905813449999997"/>
    <n v="35.237626480000003"/>
    <n v="0"/>
    <n v="0"/>
  </r>
  <r>
    <x v="244"/>
    <x v="0"/>
    <x v="5"/>
    <n v="8.0012714599999999"/>
    <n v="8.5890479499999994"/>
    <n v="0"/>
    <n v="0"/>
  </r>
  <r>
    <x v="244"/>
    <x v="0"/>
    <x v="6"/>
    <n v="6.3680254100000004"/>
    <n v="2.8921157599999998"/>
    <n v="0"/>
    <n v="0"/>
  </r>
  <r>
    <x v="244"/>
    <x v="0"/>
    <x v="7"/>
    <n v="11.22843788"/>
    <n v="6.4867123600000003"/>
    <n v="0"/>
    <n v="0"/>
  </r>
  <r>
    <x v="244"/>
    <x v="1"/>
    <x v="0"/>
    <n v="55.431243449999997"/>
    <n v="195.16806965000001"/>
    <n v="308.49410089000003"/>
    <n v="1078.9730534099999"/>
  </r>
  <r>
    <x v="244"/>
    <x v="1"/>
    <x v="1"/>
    <n v="32.940541330000002"/>
    <n v="181.08772987"/>
    <n v="188.15883102000001"/>
    <n v="1032.2312824999999"/>
  </r>
  <r>
    <x v="244"/>
    <x v="1"/>
    <x v="2"/>
    <n v="21.842756479999998"/>
    <n v="124.46240161"/>
    <n v="120.72127138"/>
    <n v="756.11827487000005"/>
  </r>
  <r>
    <x v="244"/>
    <x v="1"/>
    <x v="3"/>
    <n v="6.6037077899999996"/>
    <n v="46.200913499999999"/>
    <n v="30.97016185"/>
    <n v="258.04023666000001"/>
  </r>
  <r>
    <x v="244"/>
    <x v="1"/>
    <x v="4"/>
    <n v="10.22101951"/>
    <n v="78.026754330000003"/>
    <n v="53.822656960000003"/>
    <n v="428.17936040000001"/>
  </r>
  <r>
    <x v="244"/>
    <x v="1"/>
    <x v="5"/>
    <n v="1.6308136900000001"/>
    <n v="17.664588980000001"/>
    <n v="9.7108888800000006"/>
    <n v="100.41796195000001"/>
  </r>
  <r>
    <x v="244"/>
    <x v="1"/>
    <x v="6"/>
    <n v="1.05320075"/>
    <n v="3.9756352399999999"/>
    <n v="6.5051362299999997"/>
    <n v="24.009996860000001"/>
  </r>
  <r>
    <x v="244"/>
    <x v="1"/>
    <x v="7"/>
    <n v="2.54201846"/>
    <n v="10.966248869999999"/>
    <n v="14.924939030000001"/>
    <n v="65.488343259999994"/>
  </r>
  <r>
    <x v="244"/>
    <x v="2"/>
    <x v="0"/>
    <n v="97.888171130000003"/>
    <n v="253.50557479"/>
    <n v="1441.10422092"/>
    <n v="3634.4467014500001"/>
  </r>
  <r>
    <x v="244"/>
    <x v="2"/>
    <x v="1"/>
    <n v="51.471164819999998"/>
    <n v="275.81289344999999"/>
    <n v="742.79245462999995"/>
    <n v="3944.28717228"/>
  </r>
  <r>
    <x v="244"/>
    <x v="2"/>
    <x v="2"/>
    <n v="43.584169639999999"/>
    <n v="180.87027773"/>
    <n v="626.11056255999995"/>
    <n v="2599.3223241000001"/>
  </r>
  <r>
    <x v="244"/>
    <x v="2"/>
    <x v="3"/>
    <n v="5.7394072400000002"/>
    <n v="78.965971949999997"/>
    <n v="83.138071150000002"/>
    <n v="1112.6781082099999"/>
  </r>
  <r>
    <x v="244"/>
    <x v="2"/>
    <x v="4"/>
    <n v="18.511346570000001"/>
    <n v="126.90323877"/>
    <n v="274.00709212999999"/>
    <n v="1800.4142293299999"/>
  </r>
  <r>
    <x v="244"/>
    <x v="2"/>
    <x v="5"/>
    <n v="3.0627340300000001"/>
    <n v="23.454560480000001"/>
    <n v="45.190319590000001"/>
    <n v="339.38593972000001"/>
  </r>
  <r>
    <x v="244"/>
    <x v="2"/>
    <x v="6"/>
    <n v="2.3437600700000001"/>
    <n v="7.1806923600000001"/>
    <n v="35.619391399999998"/>
    <n v="99.332219240000001"/>
  </r>
  <r>
    <x v="244"/>
    <x v="2"/>
    <x v="7"/>
    <n v="2.02549958"/>
    <n v="13.19204283"/>
    <n v="31.541395829999999"/>
    <n v="188.65095102999999"/>
  </r>
  <r>
    <x v="244"/>
    <x v="3"/>
    <x v="0"/>
    <n v="141.11034531000001"/>
    <n v="323.31862928999999"/>
    <n v="3336.16834307"/>
    <n v="7429.6922832299997"/>
  </r>
  <r>
    <x v="244"/>
    <x v="3"/>
    <x v="1"/>
    <n v="100.53350417999999"/>
    <n v="317.94321256000001"/>
    <n v="2411.5362322300002"/>
    <n v="7318.9683945699999"/>
  </r>
  <r>
    <x v="244"/>
    <x v="3"/>
    <x v="2"/>
    <n v="75.830310519999998"/>
    <n v="252.35959489000001"/>
    <n v="1839.3530570200001"/>
    <n v="5925.6914989999996"/>
  </r>
  <r>
    <x v="244"/>
    <x v="3"/>
    <x v="3"/>
    <n v="27.971091220000002"/>
    <n v="97.979019089999994"/>
    <n v="676.19041583000001"/>
    <n v="2290.7700532200001"/>
  </r>
  <r>
    <x v="244"/>
    <x v="3"/>
    <x v="4"/>
    <n v="42.070470030000003"/>
    <n v="163.92665563"/>
    <n v="1010.15244698"/>
    <n v="3835.1229327599999"/>
  </r>
  <r>
    <x v="244"/>
    <x v="3"/>
    <x v="5"/>
    <n v="7.0024446899999999"/>
    <n v="34.043102769999997"/>
    <n v="168.86489678000001"/>
    <n v="785.63483971000005"/>
  </r>
  <r>
    <x v="244"/>
    <x v="3"/>
    <x v="6"/>
    <n v="6.3884911100000004"/>
    <n v="12.033287809999999"/>
    <n v="158.31700157"/>
    <n v="269.20925295000001"/>
  </r>
  <r>
    <x v="244"/>
    <x v="3"/>
    <x v="7"/>
    <n v="7.7101057700000002"/>
    <n v="17.564278900000001"/>
    <n v="190.00446704999999"/>
    <n v="404.37815470999999"/>
  </r>
  <r>
    <x v="244"/>
    <x v="4"/>
    <x v="0"/>
    <n v="172.25706488"/>
    <n v="173.43861566000001"/>
    <n v="5352.3069362599999"/>
    <n v="5386.0143505300002"/>
  </r>
  <r>
    <x v="244"/>
    <x v="4"/>
    <x v="1"/>
    <n v="132.32295447999999"/>
    <n v="185.9776938"/>
    <n v="4132.0164491400001"/>
    <n v="5776.0421703600005"/>
  </r>
  <r>
    <x v="244"/>
    <x v="4"/>
    <x v="2"/>
    <n v="85.292352039999997"/>
    <n v="138.74236852999999"/>
    <n v="2656.8579946"/>
    <n v="4306.8294577300003"/>
  </r>
  <r>
    <x v="244"/>
    <x v="4"/>
    <x v="3"/>
    <n v="29.520096930000001"/>
    <n v="57.065882350000003"/>
    <n v="913.13033628000005"/>
    <n v="1766.63922718"/>
  </r>
  <r>
    <x v="244"/>
    <x v="4"/>
    <x v="4"/>
    <n v="47.657992980000003"/>
    <n v="76.390056830000006"/>
    <n v="1497.17076309"/>
    <n v="2378.9224039000001"/>
  </r>
  <r>
    <x v="244"/>
    <x v="4"/>
    <x v="5"/>
    <n v="9.6795524499999992"/>
    <n v="16.339932780000002"/>
    <n v="303.79447458999999"/>
    <n v="509.39768659999999"/>
  </r>
  <r>
    <x v="244"/>
    <x v="4"/>
    <x v="6"/>
    <n v="11.11872018"/>
    <n v="5.3276265"/>
    <n v="346.21035028"/>
    <n v="162.84748497999999"/>
  </r>
  <r>
    <x v="244"/>
    <x v="4"/>
    <x v="7"/>
    <n v="13.732918120000001"/>
    <n v="10.291990670000001"/>
    <n v="426.04872240999998"/>
    <n v="320.55796681999999"/>
  </r>
  <r>
    <x v="244"/>
    <x v="5"/>
    <x v="0"/>
    <n v="744.30871463999995"/>
    <n v="0"/>
    <n v="27698.29080431"/>
    <n v="0"/>
  </r>
  <r>
    <x v="244"/>
    <x v="5"/>
    <x v="1"/>
    <n v="646.83969597999999"/>
    <n v="0"/>
    <n v="24219.474429720001"/>
    <n v="0"/>
  </r>
  <r>
    <x v="244"/>
    <x v="5"/>
    <x v="2"/>
    <n v="528.73504969999999"/>
    <n v="0"/>
    <n v="19724.62672719"/>
    <n v="0"/>
  </r>
  <r>
    <x v="244"/>
    <x v="5"/>
    <x v="3"/>
    <n v="181.08879528"/>
    <n v="0"/>
    <n v="6767.2235081999997"/>
    <n v="0"/>
  </r>
  <r>
    <x v="244"/>
    <x v="5"/>
    <x v="4"/>
    <n v="240.61122086"/>
    <n v="0"/>
    <n v="8963.2810789600007"/>
    <n v="0"/>
  </r>
  <r>
    <x v="244"/>
    <x v="5"/>
    <x v="5"/>
    <n v="54.893493339999999"/>
    <n v="0"/>
    <n v="2056.2793947599998"/>
    <n v="0"/>
  </r>
  <r>
    <x v="244"/>
    <x v="5"/>
    <x v="6"/>
    <n v="24.22090622"/>
    <n v="0"/>
    <n v="899.83704952000005"/>
    <n v="0"/>
  </r>
  <r>
    <x v="244"/>
    <x v="5"/>
    <x v="7"/>
    <n v="64.635976009999993"/>
    <n v="0"/>
    <n v="2409.7593250700002"/>
    <n v="0"/>
  </r>
  <r>
    <x v="244"/>
    <x v="6"/>
    <x v="0"/>
    <n v="700.64691575999996"/>
    <n v="0"/>
    <n v="28317.671136389999"/>
    <n v="0"/>
  </r>
  <r>
    <x v="244"/>
    <x v="6"/>
    <x v="1"/>
    <n v="658.40996038000003"/>
    <n v="0"/>
    <n v="26684.812052069999"/>
    <n v="0"/>
  </r>
  <r>
    <x v="244"/>
    <x v="6"/>
    <x v="2"/>
    <n v="433.82197960000002"/>
    <n v="0"/>
    <n v="17573.12274739"/>
    <n v="0"/>
  </r>
  <r>
    <x v="244"/>
    <x v="6"/>
    <x v="3"/>
    <n v="149.33709992000001"/>
    <n v="0"/>
    <n v="6055.7149370899997"/>
    <n v="0"/>
  </r>
  <r>
    <x v="244"/>
    <x v="6"/>
    <x v="4"/>
    <n v="238.45842064000001"/>
    <n v="0"/>
    <n v="9649.9725198300002"/>
    <n v="0"/>
  </r>
  <r>
    <x v="244"/>
    <x v="6"/>
    <x v="5"/>
    <n v="40.812862590000002"/>
    <n v="0"/>
    <n v="1655.5414981599999"/>
    <n v="0"/>
  </r>
  <r>
    <x v="244"/>
    <x v="6"/>
    <x v="6"/>
    <n v="18.28550985"/>
    <n v="0"/>
    <n v="742.06334251999999"/>
    <n v="0"/>
  </r>
  <r>
    <x v="244"/>
    <x v="6"/>
    <x v="7"/>
    <n v="39.144350719999998"/>
    <n v="0"/>
    <n v="1583.667858"/>
    <n v="0"/>
  </r>
  <r>
    <x v="244"/>
    <x v="7"/>
    <x v="0"/>
    <n v="239.93566557"/>
    <n v="0"/>
    <n v="11056.47753213"/>
    <n v="0"/>
  </r>
  <r>
    <x v="244"/>
    <x v="7"/>
    <x v="1"/>
    <n v="215.56332633"/>
    <n v="0"/>
    <n v="9922.8289571000005"/>
    <n v="0"/>
  </r>
  <r>
    <x v="244"/>
    <x v="7"/>
    <x v="2"/>
    <n v="150.88549187000001"/>
    <n v="0"/>
    <n v="6951.4066513300004"/>
    <n v="0"/>
  </r>
  <r>
    <x v="244"/>
    <x v="7"/>
    <x v="3"/>
    <n v="50.132676150000002"/>
    <n v="0"/>
    <n v="2301.7800755200001"/>
    <n v="0"/>
  </r>
  <r>
    <x v="244"/>
    <x v="7"/>
    <x v="4"/>
    <n v="91.210486669999995"/>
    <n v="0"/>
    <n v="4212.0899538399999"/>
    <n v="0"/>
  </r>
  <r>
    <x v="244"/>
    <x v="7"/>
    <x v="5"/>
    <n v="11.86356608"/>
    <n v="0"/>
    <n v="551.6697246"/>
    <n v="0"/>
  </r>
  <r>
    <x v="244"/>
    <x v="7"/>
    <x v="6"/>
    <n v="9.9976094700000004"/>
    <n v="0"/>
    <n v="462.87262107999999"/>
    <n v="0"/>
  </r>
  <r>
    <x v="244"/>
    <x v="7"/>
    <x v="7"/>
    <n v="12.43529839"/>
    <n v="0"/>
    <n v="572.74161618999995"/>
    <n v="0"/>
  </r>
  <r>
    <x v="244"/>
    <x v="8"/>
    <x v="0"/>
    <n v="263.70201365999998"/>
    <n v="0"/>
    <n v="13534.948474450001"/>
    <n v="0"/>
  </r>
  <r>
    <x v="244"/>
    <x v="8"/>
    <x v="1"/>
    <n v="253.38827845"/>
    <n v="0"/>
    <n v="13109.3775787"/>
    <n v="0"/>
  </r>
  <r>
    <x v="244"/>
    <x v="8"/>
    <x v="2"/>
    <n v="177.75932338999999"/>
    <n v="0"/>
    <n v="9164.7632214200003"/>
    <n v="0"/>
  </r>
  <r>
    <x v="244"/>
    <x v="8"/>
    <x v="3"/>
    <n v="55.368726619999997"/>
    <n v="0"/>
    <n v="2858.09976168"/>
    <n v="0"/>
  </r>
  <r>
    <x v="244"/>
    <x v="8"/>
    <x v="4"/>
    <n v="96.476510939999997"/>
    <n v="0"/>
    <n v="4986.7228050699996"/>
    <n v="0"/>
  </r>
  <r>
    <x v="244"/>
    <x v="8"/>
    <x v="5"/>
    <n v="15.567498949999999"/>
    <n v="0"/>
    <n v="806.07754924000005"/>
    <n v="0"/>
  </r>
  <r>
    <x v="244"/>
    <x v="8"/>
    <x v="6"/>
    <n v="8.3656701800000004"/>
    <n v="0"/>
    <n v="435.24932035"/>
    <n v="0"/>
  </r>
  <r>
    <x v="244"/>
    <x v="8"/>
    <x v="7"/>
    <n v="12.464482220000001"/>
    <n v="0"/>
    <n v="641.01898836999999"/>
    <n v="0"/>
  </r>
  <r>
    <x v="244"/>
    <x v="9"/>
    <x v="0"/>
    <n v="111.45118837"/>
    <n v="0"/>
    <n v="6801.9908261700002"/>
    <n v="0"/>
  </r>
  <r>
    <x v="244"/>
    <x v="9"/>
    <x v="1"/>
    <n v="92.764318000000003"/>
    <n v="0"/>
    <n v="5678.9948452299996"/>
    <n v="0"/>
  </r>
  <r>
    <x v="244"/>
    <x v="9"/>
    <x v="2"/>
    <n v="88.249841059999994"/>
    <n v="0"/>
    <n v="5401.6160450500001"/>
    <n v="0"/>
  </r>
  <r>
    <x v="244"/>
    <x v="9"/>
    <x v="3"/>
    <n v="24.15450401"/>
    <n v="0"/>
    <n v="1489.42763169"/>
    <n v="0"/>
  </r>
  <r>
    <x v="244"/>
    <x v="9"/>
    <x v="4"/>
    <n v="56.855033339999999"/>
    <n v="0"/>
    <n v="3471.7976140599999"/>
    <n v="0"/>
  </r>
  <r>
    <x v="244"/>
    <x v="9"/>
    <x v="5"/>
    <n v="3.50151981"/>
    <n v="0"/>
    <n v="214.93753287999999"/>
    <n v="0"/>
  </r>
  <r>
    <x v="244"/>
    <x v="9"/>
    <x v="6"/>
    <n v="4.8953444800000003"/>
    <n v="0"/>
    <n v="298.60243677"/>
    <n v="0"/>
  </r>
  <r>
    <x v="244"/>
    <x v="9"/>
    <x v="7"/>
    <n v="3.9117853600000001"/>
    <n v="0"/>
    <n v="240.00898742000001"/>
    <n v="0"/>
  </r>
  <r>
    <x v="244"/>
    <x v="10"/>
    <x v="0"/>
    <n v="49.518987869999997"/>
    <n v="0"/>
    <n v="3823.8633661600002"/>
    <n v="0"/>
  </r>
  <r>
    <x v="244"/>
    <x v="10"/>
    <x v="1"/>
    <n v="36.806126390000003"/>
    <n v="0"/>
    <n v="2775.5219577799999"/>
    <n v="0"/>
  </r>
  <r>
    <x v="244"/>
    <x v="10"/>
    <x v="2"/>
    <n v="47.033647170000002"/>
    <n v="0"/>
    <n v="3778.91080362"/>
    <n v="0"/>
  </r>
  <r>
    <x v="244"/>
    <x v="10"/>
    <x v="3"/>
    <n v="12.651005339999999"/>
    <n v="0"/>
    <n v="980.34231063000004"/>
    <n v="0"/>
  </r>
  <r>
    <x v="244"/>
    <x v="10"/>
    <x v="4"/>
    <n v="47.40753145"/>
    <n v="0"/>
    <n v="3737.5891400400001"/>
    <n v="0"/>
  </r>
  <r>
    <x v="244"/>
    <x v="10"/>
    <x v="5"/>
    <n v="3.0861842300000002"/>
    <n v="0"/>
    <n v="231.85368188999999"/>
    <n v="0"/>
  </r>
  <r>
    <x v="244"/>
    <x v="10"/>
    <x v="6"/>
    <n v="3.30537642"/>
    <n v="0"/>
    <n v="259.51709216"/>
    <n v="0"/>
  </r>
  <r>
    <x v="244"/>
    <x v="10"/>
    <x v="7"/>
    <n v="1.9739442"/>
    <n v="0"/>
    <n v="157.43176012999999"/>
    <n v="0"/>
  </r>
  <r>
    <x v="245"/>
    <x v="0"/>
    <x v="0"/>
    <n v="168.53207585000001"/>
    <n v="168.81596518999999"/>
    <n v="0"/>
    <n v="0"/>
  </r>
  <r>
    <x v="245"/>
    <x v="0"/>
    <x v="1"/>
    <n v="132.89198422000001"/>
    <n v="145.19848309"/>
    <n v="0"/>
    <n v="0"/>
  </r>
  <r>
    <x v="245"/>
    <x v="0"/>
    <x v="2"/>
    <n v="102.60212199999999"/>
    <n v="59.88953016"/>
    <n v="0"/>
    <n v="0"/>
  </r>
  <r>
    <x v="245"/>
    <x v="0"/>
    <x v="3"/>
    <n v="27.448788579999999"/>
    <n v="22.172158230000001"/>
    <n v="0"/>
    <n v="0"/>
  </r>
  <r>
    <x v="245"/>
    <x v="0"/>
    <x v="4"/>
    <n v="56.337119680000001"/>
    <n v="34.844126109999998"/>
    <n v="0"/>
    <n v="0"/>
  </r>
  <r>
    <x v="245"/>
    <x v="0"/>
    <x v="5"/>
    <n v="9.2039403899999996"/>
    <n v="7.7383922099999998"/>
    <n v="0"/>
    <n v="0"/>
  </r>
  <r>
    <x v="245"/>
    <x v="0"/>
    <x v="6"/>
    <n v="4.9428967300000002"/>
    <n v="1.36356144"/>
    <n v="0"/>
    <n v="0"/>
  </r>
  <r>
    <x v="245"/>
    <x v="0"/>
    <x v="7"/>
    <n v="15.7283553"/>
    <n v="13.5587964"/>
    <n v="0"/>
    <n v="0"/>
  </r>
  <r>
    <x v="245"/>
    <x v="1"/>
    <x v="0"/>
    <n v="49.159117010000003"/>
    <n v="191.76792302999999"/>
    <n v="304.30761738000001"/>
    <n v="1035.00750045"/>
  </r>
  <r>
    <x v="245"/>
    <x v="1"/>
    <x v="1"/>
    <n v="32.083064210000003"/>
    <n v="155.88020814999999"/>
    <n v="170.87112174999999"/>
    <n v="875.66601017000005"/>
  </r>
  <r>
    <x v="245"/>
    <x v="1"/>
    <x v="2"/>
    <n v="21.090202290000001"/>
    <n v="132.66830286000001"/>
    <n v="108.75145571"/>
    <n v="791.99946875000001"/>
  </r>
  <r>
    <x v="245"/>
    <x v="1"/>
    <x v="3"/>
    <n v="4.4193920000000002"/>
    <n v="50.232359520000003"/>
    <n v="23.553632109999999"/>
    <n v="291.68949033000001"/>
  </r>
  <r>
    <x v="245"/>
    <x v="1"/>
    <x v="4"/>
    <n v="10.349892649999999"/>
    <n v="71.908741939999999"/>
    <n v="58.894040779999997"/>
    <n v="419.18159974000002"/>
  </r>
  <r>
    <x v="245"/>
    <x v="1"/>
    <x v="5"/>
    <n v="1.9686302499999999"/>
    <n v="14.415307589999999"/>
    <n v="9.73253682"/>
    <n v="86.169748409999997"/>
  </r>
  <r>
    <x v="245"/>
    <x v="1"/>
    <x v="6"/>
    <n v="1.28248827"/>
    <n v="4.0799743099999999"/>
    <n v="8.5192009899999999"/>
    <n v="22.36867663"/>
  </r>
  <r>
    <x v="245"/>
    <x v="1"/>
    <x v="7"/>
    <n v="5.4066724500000003"/>
    <n v="6.6739900900000002"/>
    <n v="29.501275570000001"/>
    <n v="39.750704460000001"/>
  </r>
  <r>
    <x v="245"/>
    <x v="2"/>
    <x v="0"/>
    <n v="115.72007708"/>
    <n v="273.33544022000001"/>
    <n v="1738.5670046299999"/>
    <n v="3887.90957106"/>
  </r>
  <r>
    <x v="245"/>
    <x v="2"/>
    <x v="1"/>
    <n v="69.974335379999999"/>
    <n v="239.00837437000001"/>
    <n v="1030.9858733200001"/>
    <n v="3391.7469449999999"/>
  </r>
  <r>
    <x v="245"/>
    <x v="2"/>
    <x v="2"/>
    <n v="26.137990129999999"/>
    <n v="201.06379244999999"/>
    <n v="380.01852365000002"/>
    <n v="2844.0884292000001"/>
  </r>
  <r>
    <x v="245"/>
    <x v="2"/>
    <x v="3"/>
    <n v="6.0228912399999999"/>
    <n v="76.79105758"/>
    <n v="87.601636119999995"/>
    <n v="1103.69068782"/>
  </r>
  <r>
    <x v="245"/>
    <x v="2"/>
    <x v="4"/>
    <n v="14.933955340000001"/>
    <n v="125.31459974000001"/>
    <n v="217.04235315"/>
    <n v="1829.94845356"/>
  </r>
  <r>
    <x v="245"/>
    <x v="2"/>
    <x v="5"/>
    <n v="2.6794703800000002"/>
    <n v="26.842019239999999"/>
    <n v="40.391646680000001"/>
    <n v="382.33567484999998"/>
  </r>
  <r>
    <x v="245"/>
    <x v="2"/>
    <x v="6"/>
    <n v="0.77945602999999997"/>
    <n v="6.7719593299999996"/>
    <n v="11.10830384"/>
    <n v="93.692318090000001"/>
  </r>
  <r>
    <x v="245"/>
    <x v="2"/>
    <x v="7"/>
    <n v="6.2874697299999998"/>
    <n v="12.589831139999999"/>
    <n v="95.123008650000003"/>
    <n v="177.76517822"/>
  </r>
  <r>
    <x v="245"/>
    <x v="3"/>
    <x v="0"/>
    <n v="157.72125062000001"/>
    <n v="304.13915637999997"/>
    <n v="3723.4839155300001"/>
    <n v="6978.9582813200004"/>
  </r>
  <r>
    <x v="245"/>
    <x v="3"/>
    <x v="1"/>
    <n v="111.04951140999999"/>
    <n v="309.67244959999999"/>
    <n v="2614.0016291799998"/>
    <n v="7131.9243318500003"/>
  </r>
  <r>
    <x v="245"/>
    <x v="3"/>
    <x v="2"/>
    <n v="76.307223370000003"/>
    <n v="288.32410372999999"/>
    <n v="1853.5500751699999"/>
    <n v="6681.10107229"/>
  </r>
  <r>
    <x v="245"/>
    <x v="3"/>
    <x v="3"/>
    <n v="23.129298200000001"/>
    <n v="101.89891333"/>
    <n v="552.26843392000001"/>
    <n v="2404.3283027900002"/>
  </r>
  <r>
    <x v="245"/>
    <x v="3"/>
    <x v="4"/>
    <n v="33.489603799999998"/>
    <n v="160.10424391999999"/>
    <n v="799.18435131000001"/>
    <n v="3755.27604612"/>
  </r>
  <r>
    <x v="245"/>
    <x v="3"/>
    <x v="5"/>
    <n v="8.0256620499999993"/>
    <n v="31.828333839999999"/>
    <n v="192.2826527"/>
    <n v="741.84355242000004"/>
  </r>
  <r>
    <x v="245"/>
    <x v="3"/>
    <x v="6"/>
    <n v="3.2887207100000002"/>
    <n v="11.76239028"/>
    <n v="76.75488258"/>
    <n v="268.41077858"/>
  </r>
  <r>
    <x v="245"/>
    <x v="3"/>
    <x v="7"/>
    <n v="7.7601503899999997"/>
    <n v="13.731730260000001"/>
    <n v="179.20013337"/>
    <n v="314.21334948999998"/>
  </r>
  <r>
    <x v="245"/>
    <x v="4"/>
    <x v="0"/>
    <n v="145.96806090000001"/>
    <n v="173.56893499"/>
    <n v="4542.8050935199999"/>
    <n v="5400.2437387700002"/>
  </r>
  <r>
    <x v="245"/>
    <x v="4"/>
    <x v="1"/>
    <n v="124.27527918"/>
    <n v="170.35457714"/>
    <n v="3872.85605089"/>
    <n v="5298.9292644300003"/>
  </r>
  <r>
    <x v="245"/>
    <x v="4"/>
    <x v="2"/>
    <n v="92.454230800000005"/>
    <n v="144.70225285000001"/>
    <n v="2892.02252292"/>
    <n v="4522.9664723300002"/>
  </r>
  <r>
    <x v="245"/>
    <x v="4"/>
    <x v="3"/>
    <n v="34.415744510000003"/>
    <n v="61.934066719999997"/>
    <n v="1072.9510876300001"/>
    <n v="1909.52526289"/>
  </r>
  <r>
    <x v="245"/>
    <x v="4"/>
    <x v="4"/>
    <n v="51.541278339999998"/>
    <n v="78.217974080000005"/>
    <n v="1617.4083184199999"/>
    <n v="2422.3696641800002"/>
  </r>
  <r>
    <x v="245"/>
    <x v="4"/>
    <x v="5"/>
    <n v="10.88278489"/>
    <n v="16.735203309999999"/>
    <n v="339.97782764999999"/>
    <n v="520.87381761999995"/>
  </r>
  <r>
    <x v="245"/>
    <x v="4"/>
    <x v="6"/>
    <n v="5.1884214200000001"/>
    <n v="6.2413422199999999"/>
    <n v="162.12330143"/>
    <n v="193.1680848"/>
  </r>
  <r>
    <x v="245"/>
    <x v="4"/>
    <x v="7"/>
    <n v="5.8812476399999998"/>
    <n v="8.5170687100000002"/>
    <n v="182.07602918000001"/>
    <n v="263.82745335999999"/>
  </r>
  <r>
    <x v="245"/>
    <x v="5"/>
    <x v="0"/>
    <n v="778.96334295999998"/>
    <n v="0"/>
    <n v="28927.872847499999"/>
    <n v="0"/>
  </r>
  <r>
    <x v="245"/>
    <x v="5"/>
    <x v="1"/>
    <n v="636.83918955000001"/>
    <n v="0"/>
    <n v="23858.056940260001"/>
    <n v="0"/>
  </r>
  <r>
    <x v="245"/>
    <x v="5"/>
    <x v="2"/>
    <n v="546.74645740999995"/>
    <n v="0"/>
    <n v="20427.69317522"/>
    <n v="0"/>
  </r>
  <r>
    <x v="245"/>
    <x v="5"/>
    <x v="3"/>
    <n v="177.05305193999999"/>
    <n v="0"/>
    <n v="6614.3168374899997"/>
    <n v="0"/>
  </r>
  <r>
    <x v="245"/>
    <x v="5"/>
    <x v="4"/>
    <n v="255.48191302999999"/>
    <n v="0"/>
    <n v="9510.9574348400001"/>
    <n v="0"/>
  </r>
  <r>
    <x v="245"/>
    <x v="5"/>
    <x v="5"/>
    <n v="52.641251599999997"/>
    <n v="0"/>
    <n v="1967.19690223"/>
    <n v="0"/>
  </r>
  <r>
    <x v="245"/>
    <x v="5"/>
    <x v="6"/>
    <n v="32.710528629999999"/>
    <n v="0"/>
    <n v="1220.3375364799999"/>
    <n v="0"/>
  </r>
  <r>
    <x v="245"/>
    <x v="5"/>
    <x v="7"/>
    <n v="57.607937"/>
    <n v="0"/>
    <n v="2151.2222133300002"/>
    <n v="0"/>
  </r>
  <r>
    <x v="245"/>
    <x v="6"/>
    <x v="0"/>
    <n v="732.81568279999999"/>
    <n v="0"/>
    <n v="29635.525290220001"/>
    <n v="0"/>
  </r>
  <r>
    <x v="245"/>
    <x v="6"/>
    <x v="1"/>
    <n v="686.09783846000005"/>
    <n v="0"/>
    <n v="27778.430215650002"/>
    <n v="0"/>
  </r>
  <r>
    <x v="245"/>
    <x v="6"/>
    <x v="2"/>
    <n v="466.50486996000001"/>
    <n v="0"/>
    <n v="18919.384050870001"/>
    <n v="0"/>
  </r>
  <r>
    <x v="245"/>
    <x v="6"/>
    <x v="3"/>
    <n v="145.16554893"/>
    <n v="0"/>
    <n v="5893.8505926199996"/>
    <n v="0"/>
  </r>
  <r>
    <x v="245"/>
    <x v="6"/>
    <x v="4"/>
    <n v="259.84730363"/>
    <n v="0"/>
    <n v="10532.592190339999"/>
    <n v="0"/>
  </r>
  <r>
    <x v="245"/>
    <x v="6"/>
    <x v="5"/>
    <n v="40.3085205"/>
    <n v="0"/>
    <n v="1636.91775005"/>
    <n v="0"/>
  </r>
  <r>
    <x v="245"/>
    <x v="6"/>
    <x v="6"/>
    <n v="22.296862959999999"/>
    <n v="0"/>
    <n v="907.27755327"/>
    <n v="0"/>
  </r>
  <r>
    <x v="245"/>
    <x v="6"/>
    <x v="7"/>
    <n v="41.027870129999997"/>
    <n v="0"/>
    <n v="1660.2634630499999"/>
    <n v="0"/>
  </r>
  <r>
    <x v="245"/>
    <x v="7"/>
    <x v="0"/>
    <n v="237.27364069999999"/>
    <n v="0"/>
    <n v="10888.90583534"/>
    <n v="0"/>
  </r>
  <r>
    <x v="245"/>
    <x v="7"/>
    <x v="1"/>
    <n v="190.47764283000001"/>
    <n v="0"/>
    <n v="8796.7812095699992"/>
    <n v="0"/>
  </r>
  <r>
    <x v="245"/>
    <x v="7"/>
    <x v="2"/>
    <n v="177.65063087999999"/>
    <n v="0"/>
    <n v="8203.8710042799994"/>
    <n v="0"/>
  </r>
  <r>
    <x v="245"/>
    <x v="7"/>
    <x v="3"/>
    <n v="53.462852550000001"/>
    <n v="0"/>
    <n v="2469.9142359299999"/>
    <n v="0"/>
  </r>
  <r>
    <x v="245"/>
    <x v="7"/>
    <x v="4"/>
    <n v="85.012716299999994"/>
    <n v="0"/>
    <n v="3930.9741735100001"/>
    <n v="0"/>
  </r>
  <r>
    <x v="245"/>
    <x v="7"/>
    <x v="5"/>
    <n v="15.52243006"/>
    <n v="0"/>
    <n v="717.49452674999998"/>
    <n v="0"/>
  </r>
  <r>
    <x v="245"/>
    <x v="7"/>
    <x v="6"/>
    <n v="9.0552919500000009"/>
    <n v="0"/>
    <n v="418.39205485999997"/>
    <n v="0"/>
  </r>
  <r>
    <x v="245"/>
    <x v="7"/>
    <x v="7"/>
    <n v="14.4417457"/>
    <n v="0"/>
    <n v="663.38561658000003"/>
    <n v="0"/>
  </r>
  <r>
    <x v="245"/>
    <x v="8"/>
    <x v="0"/>
    <n v="266.99801645999997"/>
    <n v="0"/>
    <n v="13799.750822800001"/>
    <n v="0"/>
  </r>
  <r>
    <x v="245"/>
    <x v="8"/>
    <x v="1"/>
    <n v="217.35798908999999"/>
    <n v="0"/>
    <n v="11206.060618760001"/>
    <n v="0"/>
  </r>
  <r>
    <x v="245"/>
    <x v="8"/>
    <x v="2"/>
    <n v="191.80109952999999"/>
    <n v="0"/>
    <n v="9930.2929306999995"/>
    <n v="0"/>
  </r>
  <r>
    <x v="245"/>
    <x v="8"/>
    <x v="3"/>
    <n v="50.858800760000001"/>
    <n v="0"/>
    <n v="2625.5071444099999"/>
    <n v="0"/>
  </r>
  <r>
    <x v="245"/>
    <x v="8"/>
    <x v="4"/>
    <n v="90.944074920000006"/>
    <n v="0"/>
    <n v="4712.3940140599998"/>
    <n v="0"/>
  </r>
  <r>
    <x v="245"/>
    <x v="8"/>
    <x v="5"/>
    <n v="12.769194450000001"/>
    <n v="0"/>
    <n v="664.78449837000005"/>
    <n v="0"/>
  </r>
  <r>
    <x v="245"/>
    <x v="8"/>
    <x v="6"/>
    <n v="9.8880864899999992"/>
    <n v="0"/>
    <n v="519.61121439999999"/>
    <n v="0"/>
  </r>
  <r>
    <x v="245"/>
    <x v="8"/>
    <x v="7"/>
    <n v="10.60864617"/>
    <n v="0"/>
    <n v="548.97812379000004"/>
    <n v="0"/>
  </r>
  <r>
    <x v="245"/>
    <x v="9"/>
    <x v="0"/>
    <n v="121.77611575"/>
    <n v="0"/>
    <n v="7417.0794806800004"/>
    <n v="0"/>
  </r>
  <r>
    <x v="245"/>
    <x v="9"/>
    <x v="1"/>
    <n v="101.04375358999999"/>
    <n v="0"/>
    <n v="6202.7189106100004"/>
    <n v="0"/>
  </r>
  <r>
    <x v="245"/>
    <x v="9"/>
    <x v="2"/>
    <n v="82.348360810000003"/>
    <n v="0"/>
    <n v="5054.1241234999998"/>
    <n v="0"/>
  </r>
  <r>
    <x v="245"/>
    <x v="9"/>
    <x v="3"/>
    <n v="24.211136620000001"/>
    <n v="0"/>
    <n v="1485.5130683"/>
    <n v="0"/>
  </r>
  <r>
    <x v="245"/>
    <x v="9"/>
    <x v="4"/>
    <n v="52.147763439999999"/>
    <n v="0"/>
    <n v="3197.3362198300001"/>
    <n v="0"/>
  </r>
  <r>
    <x v="245"/>
    <x v="9"/>
    <x v="5"/>
    <n v="5.4818726499999997"/>
    <n v="0"/>
    <n v="334.26025793000002"/>
    <n v="0"/>
  </r>
  <r>
    <x v="245"/>
    <x v="9"/>
    <x v="6"/>
    <n v="4.62304212"/>
    <n v="0"/>
    <n v="280.79269091999998"/>
    <n v="0"/>
  </r>
  <r>
    <x v="245"/>
    <x v="9"/>
    <x v="7"/>
    <n v="3.1808853400000001"/>
    <n v="0"/>
    <n v="193.79961367000001"/>
    <n v="0"/>
  </r>
  <r>
    <x v="245"/>
    <x v="10"/>
    <x v="0"/>
    <n v="50.143493239999998"/>
    <n v="0"/>
    <n v="3847.7725917600001"/>
    <n v="0"/>
  </r>
  <r>
    <x v="245"/>
    <x v="10"/>
    <x v="1"/>
    <n v="28.551130910000001"/>
    <n v="0"/>
    <n v="2161.2074184399999"/>
    <n v="0"/>
  </r>
  <r>
    <x v="245"/>
    <x v="10"/>
    <x v="2"/>
    <n v="48.863251099999999"/>
    <n v="0"/>
    <n v="3827.18075198"/>
    <n v="0"/>
  </r>
  <r>
    <x v="245"/>
    <x v="10"/>
    <x v="3"/>
    <n v="13.21021578"/>
    <n v="0"/>
    <n v="1016.0515890299999"/>
    <n v="0"/>
  </r>
  <r>
    <x v="245"/>
    <x v="10"/>
    <x v="4"/>
    <n v="42.638448169999997"/>
    <n v="0"/>
    <n v="3443.0967395399998"/>
    <n v="0"/>
  </r>
  <r>
    <x v="245"/>
    <x v="10"/>
    <x v="5"/>
    <n v="2.7629738800000001"/>
    <n v="0"/>
    <n v="207.93648202"/>
    <n v="0"/>
  </r>
  <r>
    <x v="245"/>
    <x v="10"/>
    <x v="6"/>
    <n v="4.1063966399999998"/>
    <n v="0"/>
    <n v="316.26280914"/>
    <n v="0"/>
  </r>
  <r>
    <x v="245"/>
    <x v="10"/>
    <x v="7"/>
    <n v="1.7103979600000001"/>
    <n v="0"/>
    <n v="126.96101201"/>
    <n v="0"/>
  </r>
  <r>
    <x v="246"/>
    <x v="0"/>
    <x v="0"/>
    <n v="223.70838047999999"/>
    <n v="185.3685935"/>
    <n v="0"/>
    <n v="0"/>
  </r>
  <r>
    <x v="246"/>
    <x v="0"/>
    <x v="1"/>
    <n v="232.77389722999999"/>
    <n v="151.78378056"/>
    <n v="0"/>
    <n v="0"/>
  </r>
  <r>
    <x v="246"/>
    <x v="0"/>
    <x v="2"/>
    <n v="168.17752791000001"/>
    <n v="108.17961634"/>
    <n v="0"/>
    <n v="0"/>
  </r>
  <r>
    <x v="246"/>
    <x v="0"/>
    <x v="3"/>
    <n v="53.669641810000002"/>
    <n v="44.475259540000003"/>
    <n v="0"/>
    <n v="0"/>
  </r>
  <r>
    <x v="246"/>
    <x v="0"/>
    <x v="4"/>
    <n v="110.82298056"/>
    <n v="77.095569600000005"/>
    <n v="0"/>
    <n v="0"/>
  </r>
  <r>
    <x v="246"/>
    <x v="0"/>
    <x v="5"/>
    <n v="16.427713780000001"/>
    <n v="14.37742884"/>
    <n v="0"/>
    <n v="0"/>
  </r>
  <r>
    <x v="246"/>
    <x v="0"/>
    <x v="6"/>
    <n v="11.20180736"/>
    <n v="3.8027929700000001"/>
    <n v="0"/>
    <n v="0"/>
  </r>
  <r>
    <x v="246"/>
    <x v="0"/>
    <x v="7"/>
    <n v="12.74385464"/>
    <n v="5.8907322600000001"/>
    <n v="0"/>
    <n v="0"/>
  </r>
  <r>
    <x v="246"/>
    <x v="1"/>
    <x v="0"/>
    <n v="51.832997640000002"/>
    <n v="182.28875846"/>
    <n v="284.25363650999998"/>
    <n v="1024.9277086500001"/>
  </r>
  <r>
    <x v="246"/>
    <x v="1"/>
    <x v="1"/>
    <n v="42.148666480000003"/>
    <n v="162.21769800000001"/>
    <n v="245.84668042000001"/>
    <n v="911.57360109000001"/>
  </r>
  <r>
    <x v="246"/>
    <x v="1"/>
    <x v="2"/>
    <n v="23.57904057"/>
    <n v="121.85180153"/>
    <n v="118.696684"/>
    <n v="698.12482864000003"/>
  </r>
  <r>
    <x v="246"/>
    <x v="1"/>
    <x v="3"/>
    <n v="9.0193218399999999"/>
    <n v="45.182197449999997"/>
    <n v="48.511190239999998"/>
    <n v="263.40889540000001"/>
  </r>
  <r>
    <x v="246"/>
    <x v="1"/>
    <x v="4"/>
    <n v="18.138840470000002"/>
    <n v="73.764697979999994"/>
    <n v="95.156008439999994"/>
    <n v="405.31390597000001"/>
  </r>
  <r>
    <x v="246"/>
    <x v="1"/>
    <x v="5"/>
    <n v="1.9808658400000001"/>
    <n v="15.784117459999999"/>
    <n v="12.09968256"/>
    <n v="86.917107340000001"/>
  </r>
  <r>
    <x v="246"/>
    <x v="1"/>
    <x v="6"/>
    <n v="1.25152069"/>
    <n v="3.5741288899999999"/>
    <n v="7.8968197900000003"/>
    <n v="18.234897270000001"/>
  </r>
  <r>
    <x v="246"/>
    <x v="1"/>
    <x v="7"/>
    <n v="5.0167048799999998"/>
    <n v="8.4400574800000001"/>
    <n v="32.019598879999997"/>
    <n v="47.96184813"/>
  </r>
  <r>
    <x v="246"/>
    <x v="2"/>
    <x v="0"/>
    <n v="102.83010473"/>
    <n v="291.9956009"/>
    <n v="1551.7797289"/>
    <n v="4173.7250047400003"/>
  </r>
  <r>
    <x v="246"/>
    <x v="2"/>
    <x v="1"/>
    <n v="86.076327340000006"/>
    <n v="248.78536743999999"/>
    <n v="1256.6161690500001"/>
    <n v="3548.3126425199998"/>
  </r>
  <r>
    <x v="246"/>
    <x v="2"/>
    <x v="2"/>
    <n v="31.652629839999999"/>
    <n v="210.73336380000001"/>
    <n v="473.54244396000001"/>
    <n v="2952.0982124500001"/>
  </r>
  <r>
    <x v="246"/>
    <x v="2"/>
    <x v="3"/>
    <n v="11.37160662"/>
    <n v="78.47751117"/>
    <n v="168.53766168000001"/>
    <n v="1133.0529624200001"/>
  </r>
  <r>
    <x v="246"/>
    <x v="2"/>
    <x v="4"/>
    <n v="23.08737747"/>
    <n v="109.58202097"/>
    <n v="328.32699258999997"/>
    <n v="1594.8626328400001"/>
  </r>
  <r>
    <x v="246"/>
    <x v="2"/>
    <x v="5"/>
    <n v="2.88653498"/>
    <n v="21.338189669999998"/>
    <n v="43.532926889999999"/>
    <n v="305.64074907000003"/>
  </r>
  <r>
    <x v="246"/>
    <x v="2"/>
    <x v="6"/>
    <n v="2.54144813"/>
    <n v="6.8045344400000003"/>
    <n v="35.804113030000003"/>
    <n v="92.43964837"/>
  </r>
  <r>
    <x v="246"/>
    <x v="2"/>
    <x v="7"/>
    <n v="6.4286206000000004"/>
    <n v="13.10993635"/>
    <n v="98.475687699999995"/>
    <n v="190.15175216"/>
  </r>
  <r>
    <x v="246"/>
    <x v="3"/>
    <x v="0"/>
    <n v="198.90280881999999"/>
    <n v="333.21705307000002"/>
    <n v="4754.9471343300002"/>
    <n v="7658.0308625500002"/>
  </r>
  <r>
    <x v="246"/>
    <x v="3"/>
    <x v="1"/>
    <n v="115.47020594999999"/>
    <n v="290.12990121000001"/>
    <n v="2720.57898256"/>
    <n v="6740.2672750499996"/>
  </r>
  <r>
    <x v="246"/>
    <x v="3"/>
    <x v="2"/>
    <n v="109.14036897"/>
    <n v="262.38535775999998"/>
    <n v="2655.4057963099999"/>
    <n v="6147.3157927700004"/>
  </r>
  <r>
    <x v="246"/>
    <x v="3"/>
    <x v="3"/>
    <n v="33.381608079999999"/>
    <n v="90.231398659999996"/>
    <n v="807.79987031999997"/>
    <n v="2093.0106862799998"/>
  </r>
  <r>
    <x v="246"/>
    <x v="3"/>
    <x v="4"/>
    <n v="55.250286119999998"/>
    <n v="135.73228813"/>
    <n v="1345.78582826"/>
    <n v="3172.2771623799999"/>
  </r>
  <r>
    <x v="246"/>
    <x v="3"/>
    <x v="5"/>
    <n v="9.2891265599999997"/>
    <n v="29.03292502"/>
    <n v="227.00659741999999"/>
    <n v="675.9795474"/>
  </r>
  <r>
    <x v="246"/>
    <x v="3"/>
    <x v="6"/>
    <n v="3.2021483900000001"/>
    <n v="11.006366679999999"/>
    <n v="76.234295320000001"/>
    <n v="242.83521128999999"/>
  </r>
  <r>
    <x v="246"/>
    <x v="3"/>
    <x v="7"/>
    <n v="11.20308973"/>
    <n v="17.289649199999999"/>
    <n v="265.40994792999999"/>
    <n v="401.27716248000002"/>
  </r>
  <r>
    <x v="246"/>
    <x v="4"/>
    <x v="0"/>
    <n v="306.11650908000001"/>
    <n v="138.22164416999999"/>
    <n v="9575.6614724600004"/>
    <n v="4305.4123927099999"/>
  </r>
  <r>
    <x v="246"/>
    <x v="4"/>
    <x v="1"/>
    <n v="144.06334729"/>
    <n v="155.32031552999999"/>
    <n v="4490.2969302499996"/>
    <n v="4824.94081783"/>
  </r>
  <r>
    <x v="246"/>
    <x v="4"/>
    <x v="2"/>
    <n v="214.53419371999999"/>
    <n v="133.12259108999999"/>
    <n v="6713.7704787900002"/>
    <n v="4122.8013215299998"/>
  </r>
  <r>
    <x v="246"/>
    <x v="4"/>
    <x v="3"/>
    <n v="69.048982150000001"/>
    <n v="48.088566919999998"/>
    <n v="2149.30652672"/>
    <n v="1492.19207037"/>
  </r>
  <r>
    <x v="246"/>
    <x v="4"/>
    <x v="4"/>
    <n v="119.7483545"/>
    <n v="64.444534450000006"/>
    <n v="3749.33566935"/>
    <n v="1998.69497426"/>
  </r>
  <r>
    <x v="246"/>
    <x v="4"/>
    <x v="5"/>
    <n v="11.629888510000001"/>
    <n v="16.095299650000001"/>
    <n v="362.00857782000003"/>
    <n v="498.30444906999998"/>
  </r>
  <r>
    <x v="246"/>
    <x v="4"/>
    <x v="6"/>
    <n v="4.7482369999999996"/>
    <n v="6.7613713899999999"/>
    <n v="148.55924005"/>
    <n v="209.64193452000001"/>
  </r>
  <r>
    <x v="246"/>
    <x v="4"/>
    <x v="7"/>
    <n v="20.09178373"/>
    <n v="5.7393604399999996"/>
    <n v="621.02884571000004"/>
    <n v="178.59161628000001"/>
  </r>
  <r>
    <x v="246"/>
    <x v="5"/>
    <x v="0"/>
    <n v="700.46464768999999"/>
    <n v="0"/>
    <n v="26034.618975869998"/>
    <n v="0"/>
  </r>
  <r>
    <x v="246"/>
    <x v="5"/>
    <x v="1"/>
    <n v="598.62718520999999"/>
    <n v="0"/>
    <n v="22407.671215499999"/>
    <n v="0"/>
  </r>
  <r>
    <x v="246"/>
    <x v="5"/>
    <x v="2"/>
    <n v="434.25540810000001"/>
    <n v="0"/>
    <n v="16195.75196138"/>
    <n v="0"/>
  </r>
  <r>
    <x v="246"/>
    <x v="5"/>
    <x v="3"/>
    <n v="152.86237478000001"/>
    <n v="0"/>
    <n v="5682.1922951200004"/>
    <n v="0"/>
  </r>
  <r>
    <x v="246"/>
    <x v="5"/>
    <x v="4"/>
    <n v="205.53332573"/>
    <n v="0"/>
    <n v="7659.2885241699996"/>
    <n v="0"/>
  </r>
  <r>
    <x v="246"/>
    <x v="5"/>
    <x v="5"/>
    <n v="48.577240609999997"/>
    <n v="0"/>
    <n v="1819.45518171"/>
    <n v="0"/>
  </r>
  <r>
    <x v="246"/>
    <x v="5"/>
    <x v="6"/>
    <n v="31.350978900000001"/>
    <n v="0"/>
    <n v="1167.2218362399999"/>
    <n v="0"/>
  </r>
  <r>
    <x v="246"/>
    <x v="5"/>
    <x v="7"/>
    <n v="51.77437347"/>
    <n v="0"/>
    <n v="1926.69452617"/>
    <n v="0"/>
  </r>
  <r>
    <x v="246"/>
    <x v="6"/>
    <x v="0"/>
    <n v="646.67517875999999"/>
    <n v="0"/>
    <n v="26122.18518905"/>
    <n v="0"/>
  </r>
  <r>
    <x v="246"/>
    <x v="6"/>
    <x v="1"/>
    <n v="579.76855052999997"/>
    <n v="0"/>
    <n v="23494.756320690001"/>
    <n v="0"/>
  </r>
  <r>
    <x v="246"/>
    <x v="6"/>
    <x v="2"/>
    <n v="412.90683521"/>
    <n v="0"/>
    <n v="16701.322530919999"/>
    <n v="0"/>
  </r>
  <r>
    <x v="246"/>
    <x v="6"/>
    <x v="3"/>
    <n v="122.88673928999999"/>
    <n v="0"/>
    <n v="4980.6752276400002"/>
    <n v="0"/>
  </r>
  <r>
    <x v="246"/>
    <x v="6"/>
    <x v="4"/>
    <n v="191.15816493"/>
    <n v="0"/>
    <n v="7756.0484194299997"/>
    <n v="0"/>
  </r>
  <r>
    <x v="246"/>
    <x v="6"/>
    <x v="5"/>
    <n v="37.497481350000001"/>
    <n v="0"/>
    <n v="1518.9235285699999"/>
    <n v="0"/>
  </r>
  <r>
    <x v="246"/>
    <x v="6"/>
    <x v="6"/>
    <n v="22.376885519999998"/>
    <n v="0"/>
    <n v="907.51275022000004"/>
    <n v="0"/>
  </r>
  <r>
    <x v="246"/>
    <x v="6"/>
    <x v="7"/>
    <n v="34.76720263"/>
    <n v="0"/>
    <n v="1405.63988801"/>
    <n v="0"/>
  </r>
  <r>
    <x v="246"/>
    <x v="7"/>
    <x v="0"/>
    <n v="211.30938570000001"/>
    <n v="0"/>
    <n v="9720.1766451200001"/>
    <n v="0"/>
  </r>
  <r>
    <x v="246"/>
    <x v="7"/>
    <x v="1"/>
    <n v="201.51931418000001"/>
    <n v="0"/>
    <n v="9259.5826408600005"/>
    <n v="0"/>
  </r>
  <r>
    <x v="246"/>
    <x v="7"/>
    <x v="2"/>
    <n v="149.09441063"/>
    <n v="0"/>
    <n v="6897.7545883599996"/>
    <n v="0"/>
  </r>
  <r>
    <x v="246"/>
    <x v="7"/>
    <x v="3"/>
    <n v="41.633122489999998"/>
    <n v="0"/>
    <n v="1924.7860731799999"/>
    <n v="0"/>
  </r>
  <r>
    <x v="246"/>
    <x v="7"/>
    <x v="4"/>
    <n v="80.183281530000002"/>
    <n v="0"/>
    <n v="3734.7279725200001"/>
    <n v="0"/>
  </r>
  <r>
    <x v="246"/>
    <x v="7"/>
    <x v="5"/>
    <n v="14.66465255"/>
    <n v="0"/>
    <n v="679.67306799999994"/>
    <n v="0"/>
  </r>
  <r>
    <x v="246"/>
    <x v="7"/>
    <x v="6"/>
    <n v="7.6028031299999999"/>
    <n v="0"/>
    <n v="352.89739076000001"/>
    <n v="0"/>
  </r>
  <r>
    <x v="246"/>
    <x v="7"/>
    <x v="7"/>
    <n v="10.274452139999999"/>
    <n v="0"/>
    <n v="474.03412270000001"/>
    <n v="0"/>
  </r>
  <r>
    <x v="246"/>
    <x v="8"/>
    <x v="0"/>
    <n v="230.82698041"/>
    <n v="0"/>
    <n v="11917.70112406"/>
    <n v="0"/>
  </r>
  <r>
    <x v="246"/>
    <x v="8"/>
    <x v="1"/>
    <n v="193.18417209"/>
    <n v="0"/>
    <n v="9959.8993620199999"/>
    <n v="0"/>
  </r>
  <r>
    <x v="246"/>
    <x v="8"/>
    <x v="2"/>
    <n v="159.85778009000001"/>
    <n v="0"/>
    <n v="8204.2535101100002"/>
    <n v="0"/>
  </r>
  <r>
    <x v="246"/>
    <x v="8"/>
    <x v="3"/>
    <n v="40.270386420000001"/>
    <n v="0"/>
    <n v="2074.5174376999998"/>
    <n v="0"/>
  </r>
  <r>
    <x v="246"/>
    <x v="8"/>
    <x v="4"/>
    <n v="74.134027040000007"/>
    <n v="0"/>
    <n v="3834.1790348999998"/>
    <n v="0"/>
  </r>
  <r>
    <x v="246"/>
    <x v="8"/>
    <x v="5"/>
    <n v="10.86119727"/>
    <n v="0"/>
    <n v="563.38131969999995"/>
    <n v="0"/>
  </r>
  <r>
    <x v="246"/>
    <x v="8"/>
    <x v="6"/>
    <n v="8.2797343399999992"/>
    <n v="0"/>
    <n v="432.61710145000001"/>
    <n v="0"/>
  </r>
  <r>
    <x v="246"/>
    <x v="8"/>
    <x v="7"/>
    <n v="9.4350781900000005"/>
    <n v="0"/>
    <n v="492.27226948999999"/>
    <n v="0"/>
  </r>
  <r>
    <x v="246"/>
    <x v="9"/>
    <x v="0"/>
    <n v="91.857357250000007"/>
    <n v="0"/>
    <n v="5596.2664927200003"/>
    <n v="0"/>
  </r>
  <r>
    <x v="246"/>
    <x v="9"/>
    <x v="1"/>
    <n v="71.111289990000003"/>
    <n v="0"/>
    <n v="4336.9209122399998"/>
    <n v="0"/>
  </r>
  <r>
    <x v="246"/>
    <x v="9"/>
    <x v="2"/>
    <n v="73.398141629999998"/>
    <n v="0"/>
    <n v="4502.80918862"/>
    <n v="0"/>
  </r>
  <r>
    <x v="246"/>
    <x v="9"/>
    <x v="3"/>
    <n v="20.38773595"/>
    <n v="0"/>
    <n v="1250.0636126500001"/>
    <n v="0"/>
  </r>
  <r>
    <x v="246"/>
    <x v="9"/>
    <x v="4"/>
    <n v="41.2342966"/>
    <n v="0"/>
    <n v="2514.4523207100001"/>
    <n v="0"/>
  </r>
  <r>
    <x v="246"/>
    <x v="9"/>
    <x v="5"/>
    <n v="5.0649291500000002"/>
    <n v="0"/>
    <n v="308.78342146"/>
    <n v="0"/>
  </r>
  <r>
    <x v="246"/>
    <x v="9"/>
    <x v="6"/>
    <n v="4.4882483000000004"/>
    <n v="0"/>
    <n v="276.10430601000002"/>
    <n v="0"/>
  </r>
  <r>
    <x v="246"/>
    <x v="9"/>
    <x v="7"/>
    <n v="4.1476341100000003"/>
    <n v="0"/>
    <n v="252.92974224"/>
    <n v="0"/>
  </r>
  <r>
    <x v="246"/>
    <x v="10"/>
    <x v="0"/>
    <n v="52.436036199999997"/>
    <n v="0"/>
    <n v="3987.3422381400001"/>
    <n v="0"/>
  </r>
  <r>
    <x v="246"/>
    <x v="10"/>
    <x v="1"/>
    <n v="27.699453099999999"/>
    <n v="0"/>
    <n v="2058.2691043"/>
    <n v="0"/>
  </r>
  <r>
    <x v="246"/>
    <x v="10"/>
    <x v="2"/>
    <n v="45.151034299999999"/>
    <n v="0"/>
    <n v="3511.9162788899998"/>
    <n v="0"/>
  </r>
  <r>
    <x v="246"/>
    <x v="10"/>
    <x v="3"/>
    <n v="10.12065922"/>
    <n v="0"/>
    <n v="797.84332051000001"/>
    <n v="0"/>
  </r>
  <r>
    <x v="246"/>
    <x v="10"/>
    <x v="4"/>
    <n v="45.666449139999997"/>
    <n v="0"/>
    <n v="3630.7276333700001"/>
    <n v="0"/>
  </r>
  <r>
    <x v="246"/>
    <x v="10"/>
    <x v="5"/>
    <n v="3.32732093"/>
    <n v="0"/>
    <n v="256.85920904"/>
    <n v="0"/>
  </r>
  <r>
    <x v="246"/>
    <x v="10"/>
    <x v="6"/>
    <n v="4.0569475300000004"/>
    <n v="0"/>
    <n v="314.99062763000001"/>
    <n v="0"/>
  </r>
  <r>
    <x v="246"/>
    <x v="10"/>
    <x v="7"/>
    <n v="1.05584766"/>
    <n v="0"/>
    <n v="77.553793560000003"/>
    <n v="0"/>
  </r>
  <r>
    <x v="247"/>
    <x v="0"/>
    <x v="0"/>
    <n v="128.4091804"/>
    <n v="105.61245783"/>
    <n v="0"/>
    <n v="0"/>
  </r>
  <r>
    <x v="247"/>
    <x v="0"/>
    <x v="1"/>
    <n v="107.3888937"/>
    <n v="96.004441830000005"/>
    <n v="0"/>
    <n v="0"/>
  </r>
  <r>
    <x v="247"/>
    <x v="0"/>
    <x v="2"/>
    <n v="99.387482320000004"/>
    <n v="56.012160940000001"/>
    <n v="0"/>
    <n v="0"/>
  </r>
  <r>
    <x v="247"/>
    <x v="0"/>
    <x v="3"/>
    <n v="24.724722079999999"/>
    <n v="23.345927459999999"/>
    <n v="0"/>
    <n v="0"/>
  </r>
  <r>
    <x v="247"/>
    <x v="0"/>
    <x v="4"/>
    <n v="69.706806310000005"/>
    <n v="50.927073239999999"/>
    <n v="0"/>
    <n v="0"/>
  </r>
  <r>
    <x v="247"/>
    <x v="0"/>
    <x v="5"/>
    <n v="6.7291659199999998"/>
    <n v="8.3919235899999993"/>
    <n v="0"/>
    <n v="0"/>
  </r>
  <r>
    <x v="247"/>
    <x v="0"/>
    <x v="6"/>
    <n v="7.8324792700000003"/>
    <n v="2.8737946700000001"/>
    <n v="0"/>
    <n v="0"/>
  </r>
  <r>
    <x v="247"/>
    <x v="0"/>
    <x v="7"/>
    <n v="7.0395225200000002"/>
    <n v="1.73323461"/>
    <n v="0"/>
    <n v="0"/>
  </r>
  <r>
    <x v="247"/>
    <x v="1"/>
    <x v="0"/>
    <n v="26.41535184"/>
    <n v="182.04483686"/>
    <n v="151.51689764"/>
    <n v="1055.26041715"/>
  </r>
  <r>
    <x v="247"/>
    <x v="1"/>
    <x v="1"/>
    <n v="42.643517869999997"/>
    <n v="203.54285833"/>
    <n v="252.31265413"/>
    <n v="1220.3518935300001"/>
  </r>
  <r>
    <x v="247"/>
    <x v="1"/>
    <x v="2"/>
    <n v="16.646329999999999"/>
    <n v="131.97490848000001"/>
    <n v="88.635434680000003"/>
    <n v="752.69903623000005"/>
  </r>
  <r>
    <x v="247"/>
    <x v="1"/>
    <x v="3"/>
    <n v="5.7588195799999999"/>
    <n v="45.079498690000001"/>
    <n v="32.487610449999998"/>
    <n v="272.56925661000002"/>
  </r>
  <r>
    <x v="247"/>
    <x v="1"/>
    <x v="4"/>
    <n v="7.4253678799999996"/>
    <n v="60.286594190000002"/>
    <n v="39.328116540000003"/>
    <n v="362.02606054"/>
  </r>
  <r>
    <x v="247"/>
    <x v="1"/>
    <x v="5"/>
    <n v="2.4356540099999999"/>
    <n v="15.47788424"/>
    <n v="10.893969159999999"/>
    <n v="86.403471469999999"/>
  </r>
  <r>
    <x v="247"/>
    <x v="1"/>
    <x v="6"/>
    <n v="1.6925617500000001"/>
    <n v="4.8786595300000002"/>
    <n v="10.87924385"/>
    <n v="28.861401829999998"/>
  </r>
  <r>
    <x v="247"/>
    <x v="1"/>
    <x v="7"/>
    <n v="1.9265330599999999"/>
    <n v="10.207265509999999"/>
    <n v="11.460752319999999"/>
    <n v="60.221642770000003"/>
  </r>
  <r>
    <x v="247"/>
    <x v="2"/>
    <x v="0"/>
    <n v="55.96347557"/>
    <n v="319.02196905"/>
    <n v="805.47091613999999"/>
    <n v="4627.98289785"/>
  </r>
  <r>
    <x v="247"/>
    <x v="2"/>
    <x v="1"/>
    <n v="66.359452090000005"/>
    <n v="282.69522243"/>
    <n v="994.76467631000003"/>
    <n v="4063.6467948999998"/>
  </r>
  <r>
    <x v="247"/>
    <x v="2"/>
    <x v="2"/>
    <n v="20.41986198"/>
    <n v="212.58854446999999"/>
    <n v="302.23840414"/>
    <n v="3010.3438508300001"/>
  </r>
  <r>
    <x v="247"/>
    <x v="2"/>
    <x v="3"/>
    <n v="5.9590168200000004"/>
    <n v="81.183290159999999"/>
    <n v="84.198850440000001"/>
    <n v="1170.1898626899999"/>
  </r>
  <r>
    <x v="247"/>
    <x v="2"/>
    <x v="4"/>
    <n v="15.544063270000001"/>
    <n v="121.55194993000001"/>
    <n v="234.06556144000001"/>
    <n v="1737.7003932600001"/>
  </r>
  <r>
    <x v="247"/>
    <x v="2"/>
    <x v="5"/>
    <n v="2.4509207100000001"/>
    <n v="25.94848167"/>
    <n v="35.599213949999999"/>
    <n v="373.43211177000001"/>
  </r>
  <r>
    <x v="247"/>
    <x v="2"/>
    <x v="6"/>
    <n v="1.6176060800000001"/>
    <n v="6.1082492100000003"/>
    <n v="23.841137119999999"/>
    <n v="83.832054470000003"/>
  </r>
  <r>
    <x v="247"/>
    <x v="2"/>
    <x v="7"/>
    <n v="3.9835045299999998"/>
    <n v="13.97581785"/>
    <n v="56.096764290000003"/>
    <n v="201.18717133999999"/>
  </r>
  <r>
    <x v="247"/>
    <x v="3"/>
    <x v="0"/>
    <n v="123.19612146999999"/>
    <n v="409.48021449999999"/>
    <n v="2947.4654688700002"/>
    <n v="9459.1900951999996"/>
  </r>
  <r>
    <x v="247"/>
    <x v="3"/>
    <x v="1"/>
    <n v="267.57508422000001"/>
    <n v="365.15140867000002"/>
    <n v="6442.2729208800001"/>
    <n v="8393.5077767999992"/>
  </r>
  <r>
    <x v="247"/>
    <x v="3"/>
    <x v="2"/>
    <n v="68.460808279999995"/>
    <n v="288.95343108999998"/>
    <n v="1682.6269145700001"/>
    <n v="6727.7587982100004"/>
  </r>
  <r>
    <x v="247"/>
    <x v="3"/>
    <x v="3"/>
    <n v="25.748288469999999"/>
    <n v="103.05871141"/>
    <n v="616.65845133000005"/>
    <n v="2396.1567129199998"/>
  </r>
  <r>
    <x v="247"/>
    <x v="3"/>
    <x v="4"/>
    <n v="36.998382290000002"/>
    <n v="156.32579576000001"/>
    <n v="899.26663980000001"/>
    <n v="3658.8681166699998"/>
  </r>
  <r>
    <x v="247"/>
    <x v="3"/>
    <x v="5"/>
    <n v="9.8201141500000002"/>
    <n v="29.918422169999999"/>
    <n v="237.56562061"/>
    <n v="697.15711469999997"/>
  </r>
  <r>
    <x v="247"/>
    <x v="3"/>
    <x v="6"/>
    <n v="3.4803586399999999"/>
    <n v="9.6994743299999993"/>
    <n v="82.420858859999996"/>
    <n v="219.90536657000001"/>
  </r>
  <r>
    <x v="247"/>
    <x v="3"/>
    <x v="7"/>
    <n v="9.1946633099999993"/>
    <n v="19.584883619999999"/>
    <n v="218.70733111000001"/>
    <n v="457.17015580999998"/>
  </r>
  <r>
    <x v="247"/>
    <x v="4"/>
    <x v="0"/>
    <n v="142.39661884"/>
    <n v="202.55492766"/>
    <n v="4441.1627588800002"/>
    <n v="6295.8967531300004"/>
  </r>
  <r>
    <x v="247"/>
    <x v="4"/>
    <x v="1"/>
    <n v="323.50971630999999"/>
    <n v="170.38119942"/>
    <n v="10091.83546959"/>
    <n v="5284.9319177999996"/>
  </r>
  <r>
    <x v="247"/>
    <x v="4"/>
    <x v="2"/>
    <n v="88.593929500000002"/>
    <n v="165.14979284"/>
    <n v="2771.6430465600001"/>
    <n v="5117.4871585999999"/>
  </r>
  <r>
    <x v="247"/>
    <x v="4"/>
    <x v="3"/>
    <n v="34.730249980000004"/>
    <n v="53.48169626"/>
    <n v="1088.1350834100001"/>
    <n v="1662.77330736"/>
  </r>
  <r>
    <x v="247"/>
    <x v="4"/>
    <x v="4"/>
    <n v="57.12023353"/>
    <n v="83.715347469999998"/>
    <n v="1772.2307269099999"/>
    <n v="2595.26055262"/>
  </r>
  <r>
    <x v="247"/>
    <x v="4"/>
    <x v="5"/>
    <n v="14.270021870000001"/>
    <n v="17.74820661"/>
    <n v="443.84117534000001"/>
    <n v="551.47745641999995"/>
  </r>
  <r>
    <x v="247"/>
    <x v="4"/>
    <x v="6"/>
    <n v="6.4106851000000002"/>
    <n v="5.8631577799999999"/>
    <n v="198.27291577"/>
    <n v="180.66252944999999"/>
  </r>
  <r>
    <x v="247"/>
    <x v="4"/>
    <x v="7"/>
    <n v="12.00847957"/>
    <n v="11.01729012"/>
    <n v="372.43590010000003"/>
    <n v="340.70416532000002"/>
  </r>
  <r>
    <x v="247"/>
    <x v="5"/>
    <x v="0"/>
    <n v="873.10922431999995"/>
    <n v="0"/>
    <n v="32498.456132290001"/>
    <n v="0"/>
  </r>
  <r>
    <x v="247"/>
    <x v="5"/>
    <x v="1"/>
    <n v="524.18305410000005"/>
    <n v="0"/>
    <n v="19562.932557839998"/>
    <n v="0"/>
  </r>
  <r>
    <x v="247"/>
    <x v="5"/>
    <x v="2"/>
    <n v="554.93044347"/>
    <n v="0"/>
    <n v="20720.234631179999"/>
    <n v="0"/>
  </r>
  <r>
    <x v="247"/>
    <x v="5"/>
    <x v="3"/>
    <n v="185.87330800000001"/>
    <n v="0"/>
    <n v="6951.1990885100004"/>
    <n v="0"/>
  </r>
  <r>
    <x v="247"/>
    <x v="5"/>
    <x v="4"/>
    <n v="248.27575834000001"/>
    <n v="0"/>
    <n v="9241.3325319699998"/>
    <n v="0"/>
  </r>
  <r>
    <x v="247"/>
    <x v="5"/>
    <x v="5"/>
    <n v="50.691007839999997"/>
    <n v="0"/>
    <n v="1892.0321951200001"/>
    <n v="0"/>
  </r>
  <r>
    <x v="247"/>
    <x v="5"/>
    <x v="6"/>
    <n v="34.170906799999997"/>
    <n v="0"/>
    <n v="1279.2996182899999"/>
    <n v="0"/>
  </r>
  <r>
    <x v="247"/>
    <x v="5"/>
    <x v="7"/>
    <n v="61.498659940000003"/>
    <n v="0"/>
    <n v="2290.2813365900001"/>
    <n v="0"/>
  </r>
  <r>
    <x v="247"/>
    <x v="6"/>
    <x v="0"/>
    <n v="823.32714888999999"/>
    <n v="0"/>
    <n v="33320.480003860001"/>
    <n v="0"/>
  </r>
  <r>
    <x v="247"/>
    <x v="6"/>
    <x v="1"/>
    <n v="528.94698349999999"/>
    <n v="0"/>
    <n v="21417.499455810001"/>
    <n v="0"/>
  </r>
  <r>
    <x v="247"/>
    <x v="6"/>
    <x v="2"/>
    <n v="449.24473970000003"/>
    <n v="0"/>
    <n v="18224.43082591"/>
    <n v="0"/>
  </r>
  <r>
    <x v="247"/>
    <x v="6"/>
    <x v="3"/>
    <n v="140.52055629"/>
    <n v="0"/>
    <n v="5714.0754251500002"/>
    <n v="0"/>
  </r>
  <r>
    <x v="247"/>
    <x v="6"/>
    <x v="4"/>
    <n v="234.43430190000001"/>
    <n v="0"/>
    <n v="9504.63138445"/>
    <n v="0"/>
  </r>
  <r>
    <x v="247"/>
    <x v="6"/>
    <x v="5"/>
    <n v="38.766025970000001"/>
    <n v="0"/>
    <n v="1573.7076702700001"/>
    <n v="0"/>
  </r>
  <r>
    <x v="247"/>
    <x v="6"/>
    <x v="6"/>
    <n v="21.827078799999999"/>
    <n v="0"/>
    <n v="883.71939067000005"/>
    <n v="0"/>
  </r>
  <r>
    <x v="247"/>
    <x v="6"/>
    <x v="7"/>
    <n v="43.22508311"/>
    <n v="0"/>
    <n v="1749.6492956300001"/>
    <n v="0"/>
  </r>
  <r>
    <x v="247"/>
    <x v="7"/>
    <x v="0"/>
    <n v="269.04603949"/>
    <n v="0"/>
    <n v="12386.65147626"/>
    <n v="0"/>
  </r>
  <r>
    <x v="247"/>
    <x v="7"/>
    <x v="1"/>
    <n v="165.35486320999999"/>
    <n v="0"/>
    <n v="7605.8547393500003"/>
    <n v="0"/>
  </r>
  <r>
    <x v="247"/>
    <x v="7"/>
    <x v="2"/>
    <n v="183.99834881999999"/>
    <n v="0"/>
    <n v="8476.3132638900006"/>
    <n v="0"/>
  </r>
  <r>
    <x v="247"/>
    <x v="7"/>
    <x v="3"/>
    <n v="58.137200100000001"/>
    <n v="0"/>
    <n v="2689.0166558199999"/>
    <n v="0"/>
  </r>
  <r>
    <x v="247"/>
    <x v="7"/>
    <x v="4"/>
    <n v="103.8008347"/>
    <n v="0"/>
    <n v="4789.6562368100003"/>
    <n v="0"/>
  </r>
  <r>
    <x v="247"/>
    <x v="7"/>
    <x v="5"/>
    <n v="16.711219740000001"/>
    <n v="0"/>
    <n v="775.96565037000005"/>
    <n v="0"/>
  </r>
  <r>
    <x v="247"/>
    <x v="7"/>
    <x v="6"/>
    <n v="8.7445395700000006"/>
    <n v="0"/>
    <n v="403.67221862999997"/>
    <n v="0"/>
  </r>
  <r>
    <x v="247"/>
    <x v="7"/>
    <x v="7"/>
    <n v="11.47225512"/>
    <n v="0"/>
    <n v="528.05733025999996"/>
    <n v="0"/>
  </r>
  <r>
    <x v="247"/>
    <x v="8"/>
    <x v="0"/>
    <n v="292.24872177999998"/>
    <n v="0"/>
    <n v="15119.644738630001"/>
    <n v="0"/>
  </r>
  <r>
    <x v="247"/>
    <x v="8"/>
    <x v="1"/>
    <n v="193.63043096999999"/>
    <n v="0"/>
    <n v="10015.510724"/>
    <n v="0"/>
  </r>
  <r>
    <x v="247"/>
    <x v="8"/>
    <x v="2"/>
    <n v="207.25314718999999"/>
    <n v="0"/>
    <n v="10692.61183837"/>
    <n v="0"/>
  </r>
  <r>
    <x v="247"/>
    <x v="8"/>
    <x v="3"/>
    <n v="54.643388520000002"/>
    <n v="0"/>
    <n v="2810.6705956699998"/>
    <n v="0"/>
  </r>
  <r>
    <x v="247"/>
    <x v="8"/>
    <x v="4"/>
    <n v="104.78014376"/>
    <n v="0"/>
    <n v="5412.8413251100001"/>
    <n v="0"/>
  </r>
  <r>
    <x v="247"/>
    <x v="8"/>
    <x v="5"/>
    <n v="13.514327789999999"/>
    <n v="0"/>
    <n v="699.07118106999997"/>
    <n v="0"/>
  </r>
  <r>
    <x v="247"/>
    <x v="8"/>
    <x v="6"/>
    <n v="6.6946991599999999"/>
    <n v="0"/>
    <n v="349.38077224"/>
    <n v="0"/>
  </r>
  <r>
    <x v="247"/>
    <x v="8"/>
    <x v="7"/>
    <n v="17.726715509999998"/>
    <n v="0"/>
    <n v="921.80968493"/>
    <n v="0"/>
  </r>
  <r>
    <x v="247"/>
    <x v="9"/>
    <x v="0"/>
    <n v="129.72111222999999"/>
    <n v="0"/>
    <n v="7886.6384880300002"/>
    <n v="0"/>
  </r>
  <r>
    <x v="247"/>
    <x v="9"/>
    <x v="1"/>
    <n v="87.259218239999996"/>
    <n v="0"/>
    <n v="5335.6592026899998"/>
    <n v="0"/>
  </r>
  <r>
    <x v="247"/>
    <x v="9"/>
    <x v="2"/>
    <n v="88.362691620000007"/>
    <n v="0"/>
    <n v="5395.9794748000004"/>
    <n v="0"/>
  </r>
  <r>
    <x v="247"/>
    <x v="9"/>
    <x v="3"/>
    <n v="27.31583002"/>
    <n v="0"/>
    <n v="1673.50466022"/>
    <n v="0"/>
  </r>
  <r>
    <x v="247"/>
    <x v="9"/>
    <x v="4"/>
    <n v="53.015642489999998"/>
    <n v="0"/>
    <n v="3256.2677327299998"/>
    <n v="0"/>
  </r>
  <r>
    <x v="247"/>
    <x v="9"/>
    <x v="5"/>
    <n v="5.2195943600000003"/>
    <n v="0"/>
    <n v="317.45655469000002"/>
    <n v="0"/>
  </r>
  <r>
    <x v="247"/>
    <x v="9"/>
    <x v="6"/>
    <n v="5.1704458200000003"/>
    <n v="0"/>
    <n v="316.36230232000003"/>
    <n v="0"/>
  </r>
  <r>
    <x v="247"/>
    <x v="9"/>
    <x v="7"/>
    <n v="2.93761451"/>
    <n v="0"/>
    <n v="181.55509934"/>
    <n v="0"/>
  </r>
  <r>
    <x v="247"/>
    <x v="10"/>
    <x v="0"/>
    <n v="57.761191510000003"/>
    <n v="0"/>
    <n v="4435.6532050799997"/>
    <n v="0"/>
  </r>
  <r>
    <x v="247"/>
    <x v="10"/>
    <x v="1"/>
    <n v="41.57623229"/>
    <n v="0"/>
    <n v="3108.0745511"/>
    <n v="0"/>
  </r>
  <r>
    <x v="247"/>
    <x v="10"/>
    <x v="2"/>
    <n v="50.47572409"/>
    <n v="0"/>
    <n v="3944.7626897700002"/>
    <n v="0"/>
  </r>
  <r>
    <x v="247"/>
    <x v="10"/>
    <x v="3"/>
    <n v="15.661929049999999"/>
    <n v="0"/>
    <n v="1204.0567843900001"/>
    <n v="0"/>
  </r>
  <r>
    <x v="247"/>
    <x v="10"/>
    <x v="4"/>
    <n v="49.055315980000003"/>
    <n v="0"/>
    <n v="3914.7028331400002"/>
    <n v="0"/>
  </r>
  <r>
    <x v="247"/>
    <x v="10"/>
    <x v="5"/>
    <n v="3.5716707699999999"/>
    <n v="0"/>
    <n v="269.65700472999998"/>
    <n v="0"/>
  </r>
  <r>
    <x v="247"/>
    <x v="10"/>
    <x v="6"/>
    <n v="3.485776"/>
    <n v="0"/>
    <n v="270.95521581000003"/>
    <n v="0"/>
  </r>
  <r>
    <x v="247"/>
    <x v="10"/>
    <x v="7"/>
    <n v="1.9403649599999999"/>
    <n v="0"/>
    <n v="152.14780741000001"/>
    <n v="0"/>
  </r>
  <r>
    <x v="248"/>
    <x v="0"/>
    <x v="0"/>
    <n v="105.43986782"/>
    <n v="87.419185150000004"/>
    <n v="0"/>
    <n v="0"/>
  </r>
  <r>
    <x v="248"/>
    <x v="0"/>
    <x v="1"/>
    <n v="79.647979019999994"/>
    <n v="72.103943479999998"/>
    <n v="0"/>
    <n v="0"/>
  </r>
  <r>
    <x v="248"/>
    <x v="0"/>
    <x v="2"/>
    <n v="103.27908873"/>
    <n v="66.893098309999999"/>
    <n v="0"/>
    <n v="0"/>
  </r>
  <r>
    <x v="248"/>
    <x v="0"/>
    <x v="3"/>
    <n v="21.804223690000001"/>
    <n v="23.334709920000002"/>
    <n v="0"/>
    <n v="0"/>
  </r>
  <r>
    <x v="248"/>
    <x v="0"/>
    <x v="4"/>
    <n v="55.437133930000002"/>
    <n v="36.454942539999998"/>
    <n v="0"/>
    <n v="0"/>
  </r>
  <r>
    <x v="248"/>
    <x v="0"/>
    <x v="5"/>
    <n v="6.4591867199999999"/>
    <n v="7.8578219100000002"/>
    <n v="0"/>
    <n v="0"/>
  </r>
  <r>
    <x v="248"/>
    <x v="0"/>
    <x v="6"/>
    <n v="3.92681893"/>
    <n v="2.4616374200000002"/>
    <n v="0"/>
    <n v="0"/>
  </r>
  <r>
    <x v="248"/>
    <x v="0"/>
    <x v="7"/>
    <n v="9.7303096399999998"/>
    <n v="3.9960309000000001"/>
    <n v="0"/>
    <n v="0"/>
  </r>
  <r>
    <x v="248"/>
    <x v="1"/>
    <x v="0"/>
    <n v="39.237602109999997"/>
    <n v="181.35636098000001"/>
    <n v="201.24569593999999"/>
    <n v="1069.25967623"/>
  </r>
  <r>
    <x v="248"/>
    <x v="1"/>
    <x v="1"/>
    <n v="31.880949619999999"/>
    <n v="160.99779455999999"/>
    <n v="184.35074943999999"/>
    <n v="927.35959931000002"/>
  </r>
  <r>
    <x v="248"/>
    <x v="1"/>
    <x v="2"/>
    <n v="19.440801050000001"/>
    <n v="111.56190131"/>
    <n v="127.93846125"/>
    <n v="645.73364791999995"/>
  </r>
  <r>
    <x v="248"/>
    <x v="1"/>
    <x v="3"/>
    <n v="5.5369270200000003"/>
    <n v="40.207255490000001"/>
    <n v="31.608481999999999"/>
    <n v="227.27887823"/>
  </r>
  <r>
    <x v="248"/>
    <x v="1"/>
    <x v="4"/>
    <n v="10.219849679999999"/>
    <n v="61.431057549999998"/>
    <n v="50.70941801"/>
    <n v="360.10400129999999"/>
  </r>
  <r>
    <x v="248"/>
    <x v="1"/>
    <x v="5"/>
    <n v="2.0438036099999999"/>
    <n v="13.24755347"/>
    <n v="9.6929213900000004"/>
    <n v="72.241246959999998"/>
  </r>
  <r>
    <x v="248"/>
    <x v="1"/>
    <x v="6"/>
    <n v="0.95559413000000004"/>
    <n v="4.6950540800000002"/>
    <n v="5.2783261399999999"/>
    <n v="26.78235458"/>
  </r>
  <r>
    <x v="248"/>
    <x v="1"/>
    <x v="7"/>
    <n v="2.3001066099999998"/>
    <n v="9.9033630299999995"/>
    <n v="12.91352648"/>
    <n v="54.660892650000001"/>
  </r>
  <r>
    <x v="248"/>
    <x v="2"/>
    <x v="0"/>
    <n v="43.243431540000003"/>
    <n v="312.37645020000002"/>
    <n v="610.15089504000002"/>
    <n v="4461.3731497799999"/>
  </r>
  <r>
    <x v="248"/>
    <x v="2"/>
    <x v="1"/>
    <n v="45.585021019999999"/>
    <n v="275.85590371000001"/>
    <n v="656.45929149000006"/>
    <n v="3944.5626697299999"/>
  </r>
  <r>
    <x v="248"/>
    <x v="2"/>
    <x v="2"/>
    <n v="28.715005300000001"/>
    <n v="205.76421980000001"/>
    <n v="419.94725534999998"/>
    <n v="2899.7901746799998"/>
  </r>
  <r>
    <x v="248"/>
    <x v="2"/>
    <x v="3"/>
    <n v="8.9918744400000001"/>
    <n v="82.128042390000005"/>
    <n v="133.68216293"/>
    <n v="1180.38072571"/>
  </r>
  <r>
    <x v="248"/>
    <x v="2"/>
    <x v="4"/>
    <n v="14.834519419999999"/>
    <n v="118.80813188"/>
    <n v="218.67624981"/>
    <n v="1693.8576976700001"/>
  </r>
  <r>
    <x v="248"/>
    <x v="2"/>
    <x v="5"/>
    <n v="2.7101329000000001"/>
    <n v="24.816258569999999"/>
    <n v="40.051961740000003"/>
    <n v="363.56833433999998"/>
  </r>
  <r>
    <x v="248"/>
    <x v="2"/>
    <x v="6"/>
    <n v="1.7560694699999999"/>
    <n v="5.9306300500000004"/>
    <n v="25.334211280000002"/>
    <n v="84.331284539999999"/>
  </r>
  <r>
    <x v="248"/>
    <x v="2"/>
    <x v="7"/>
    <n v="1.8760244100000001"/>
    <n v="13.28030133"/>
    <n v="27.686982799999999"/>
    <n v="188.85552127"/>
  </r>
  <r>
    <x v="248"/>
    <x v="3"/>
    <x v="0"/>
    <n v="100.10944224000001"/>
    <n v="419.73589616999999"/>
    <n v="2374.88203406"/>
    <n v="9667.28489945"/>
  </r>
  <r>
    <x v="248"/>
    <x v="3"/>
    <x v="1"/>
    <n v="84.457349190000002"/>
    <n v="379.41852702"/>
    <n v="2019.2695598"/>
    <n v="8814.2266938400007"/>
  </r>
  <r>
    <x v="248"/>
    <x v="3"/>
    <x v="2"/>
    <n v="66.577897969999995"/>
    <n v="272.00546727"/>
    <n v="1647.48939215"/>
    <n v="6324.0471183099999"/>
  </r>
  <r>
    <x v="248"/>
    <x v="3"/>
    <x v="3"/>
    <n v="24.777750569999998"/>
    <n v="105.58033356"/>
    <n v="602.30219290000002"/>
    <n v="2469.1171312800002"/>
  </r>
  <r>
    <x v="248"/>
    <x v="3"/>
    <x v="4"/>
    <n v="36.782807149999996"/>
    <n v="166.10655538"/>
    <n v="893.26152763000005"/>
    <n v="3906.65719089"/>
  </r>
  <r>
    <x v="248"/>
    <x v="3"/>
    <x v="5"/>
    <n v="7.4218642299999997"/>
    <n v="31.248752979999999"/>
    <n v="176.84315004999999"/>
    <n v="728.66140688999997"/>
  </r>
  <r>
    <x v="248"/>
    <x v="3"/>
    <x v="6"/>
    <n v="3.1890215400000002"/>
    <n v="11.618699189999999"/>
    <n v="74.610729759999998"/>
    <n v="261.23813217999998"/>
  </r>
  <r>
    <x v="248"/>
    <x v="3"/>
    <x v="7"/>
    <n v="9.2934437299999999"/>
    <n v="18.25381578"/>
    <n v="222.79297958999999"/>
    <n v="420.44863065999999"/>
  </r>
  <r>
    <x v="248"/>
    <x v="4"/>
    <x v="0"/>
    <n v="155.85761463"/>
    <n v="235.99505904"/>
    <n v="4858.0925048899999"/>
    <n v="7318.0349488600004"/>
  </r>
  <r>
    <x v="248"/>
    <x v="4"/>
    <x v="1"/>
    <n v="115.22711755"/>
    <n v="222.83440236000001"/>
    <n v="3589.15896243"/>
    <n v="6898.1006339100004"/>
  </r>
  <r>
    <x v="248"/>
    <x v="4"/>
    <x v="2"/>
    <n v="110.73061708"/>
    <n v="174.13781384999999"/>
    <n v="3463.2332922800001"/>
    <n v="5407.3747529800003"/>
  </r>
  <r>
    <x v="248"/>
    <x v="4"/>
    <x v="3"/>
    <n v="31.174682260000001"/>
    <n v="53.423054"/>
    <n v="971.67357435999998"/>
    <n v="1648.72724137"/>
  </r>
  <r>
    <x v="248"/>
    <x v="4"/>
    <x v="4"/>
    <n v="52.87342314"/>
    <n v="83.349847120000007"/>
    <n v="1654.90167206"/>
    <n v="2594.19559587"/>
  </r>
  <r>
    <x v="248"/>
    <x v="4"/>
    <x v="5"/>
    <n v="10.25624249"/>
    <n v="18.482966690000001"/>
    <n v="321.81128920999998"/>
    <n v="574.39055411000004"/>
  </r>
  <r>
    <x v="248"/>
    <x v="4"/>
    <x v="6"/>
    <n v="4.4919772699999996"/>
    <n v="7.3778114099999996"/>
    <n v="140.17987022"/>
    <n v="228.09649132000001"/>
  </r>
  <r>
    <x v="248"/>
    <x v="4"/>
    <x v="7"/>
    <n v="9.1994801499999994"/>
    <n v="12.076825619999999"/>
    <n v="291.71124258999998"/>
    <n v="378.16745646999999"/>
  </r>
  <r>
    <x v="248"/>
    <x v="5"/>
    <x v="0"/>
    <n v="848.59032149999996"/>
    <n v="0"/>
    <n v="31553.320472120002"/>
    <n v="0"/>
  </r>
  <r>
    <x v="248"/>
    <x v="5"/>
    <x v="1"/>
    <n v="719.21328619999997"/>
    <n v="0"/>
    <n v="26894.27201407"/>
    <n v="0"/>
  </r>
  <r>
    <x v="248"/>
    <x v="5"/>
    <x v="2"/>
    <n v="541.51406556999996"/>
    <n v="0"/>
    <n v="20229.760229849999"/>
    <n v="0"/>
  </r>
  <r>
    <x v="248"/>
    <x v="5"/>
    <x v="3"/>
    <n v="186.35523078"/>
    <n v="0"/>
    <n v="6961.1364565599997"/>
    <n v="0"/>
  </r>
  <r>
    <x v="248"/>
    <x v="5"/>
    <x v="4"/>
    <n v="272.72864028999999"/>
    <n v="0"/>
    <n v="10161.74691048"/>
    <n v="0"/>
  </r>
  <r>
    <x v="248"/>
    <x v="5"/>
    <x v="5"/>
    <n v="57.904866550000001"/>
    <n v="0"/>
    <n v="2166.8405696599998"/>
    <n v="0"/>
  </r>
  <r>
    <x v="248"/>
    <x v="5"/>
    <x v="6"/>
    <n v="35.98223376"/>
    <n v="0"/>
    <n v="1343.7678283800001"/>
    <n v="0"/>
  </r>
  <r>
    <x v="248"/>
    <x v="5"/>
    <x v="7"/>
    <n v="61.732248089999999"/>
    <n v="0"/>
    <n v="2302.8833209999998"/>
    <n v="0"/>
  </r>
  <r>
    <x v="248"/>
    <x v="6"/>
    <x v="0"/>
    <n v="867.80670947999999"/>
    <n v="0"/>
    <n v="35063.361919410003"/>
    <n v="0"/>
  </r>
  <r>
    <x v="248"/>
    <x v="6"/>
    <x v="1"/>
    <n v="705.26019945999997"/>
    <n v="0"/>
    <n v="28569.94674684"/>
    <n v="0"/>
  </r>
  <r>
    <x v="248"/>
    <x v="6"/>
    <x v="2"/>
    <n v="473.50742659999997"/>
    <n v="0"/>
    <n v="19175.941607429999"/>
    <n v="0"/>
  </r>
  <r>
    <x v="248"/>
    <x v="6"/>
    <x v="3"/>
    <n v="147.94276572999999"/>
    <n v="0"/>
    <n v="6009.0236034199997"/>
    <n v="0"/>
  </r>
  <r>
    <x v="248"/>
    <x v="6"/>
    <x v="4"/>
    <n v="231.15218371"/>
    <n v="0"/>
    <n v="9370.9229102000008"/>
    <n v="0"/>
  </r>
  <r>
    <x v="248"/>
    <x v="6"/>
    <x v="5"/>
    <n v="40.951827629999997"/>
    <n v="0"/>
    <n v="1665.8686880600001"/>
    <n v="0"/>
  </r>
  <r>
    <x v="248"/>
    <x v="6"/>
    <x v="6"/>
    <n v="26.703324080000002"/>
    <n v="0"/>
    <n v="1080.3081118800001"/>
    <n v="0"/>
  </r>
  <r>
    <x v="248"/>
    <x v="6"/>
    <x v="7"/>
    <n v="46.092612240000001"/>
    <n v="0"/>
    <n v="1869.21549003"/>
    <n v="0"/>
  </r>
  <r>
    <x v="248"/>
    <x v="7"/>
    <x v="0"/>
    <n v="285.80743236000001"/>
    <n v="0"/>
    <n v="13175.77624263"/>
    <n v="0"/>
  </r>
  <r>
    <x v="248"/>
    <x v="7"/>
    <x v="1"/>
    <n v="219.15285408"/>
    <n v="0"/>
    <n v="10090.787124140001"/>
    <n v="0"/>
  </r>
  <r>
    <x v="248"/>
    <x v="7"/>
    <x v="2"/>
    <n v="184.22343140000001"/>
    <n v="0"/>
    <n v="8505.2072909599992"/>
    <n v="0"/>
  </r>
  <r>
    <x v="248"/>
    <x v="7"/>
    <x v="3"/>
    <n v="55.839339430000003"/>
    <n v="0"/>
    <n v="2577.7774537199998"/>
    <n v="0"/>
  </r>
  <r>
    <x v="248"/>
    <x v="7"/>
    <x v="4"/>
    <n v="107.26012105"/>
    <n v="0"/>
    <n v="4961.4332510100003"/>
    <n v="0"/>
  </r>
  <r>
    <x v="248"/>
    <x v="7"/>
    <x v="5"/>
    <n v="16.470572730000001"/>
    <n v="0"/>
    <n v="761.02509454999995"/>
    <n v="0"/>
  </r>
  <r>
    <x v="248"/>
    <x v="7"/>
    <x v="6"/>
    <n v="9.3958012899999996"/>
    <n v="0"/>
    <n v="432.52751704000002"/>
    <n v="0"/>
  </r>
  <r>
    <x v="248"/>
    <x v="7"/>
    <x v="7"/>
    <n v="11.90956707"/>
    <n v="0"/>
    <n v="548.94890773999998"/>
    <n v="0"/>
  </r>
  <r>
    <x v="248"/>
    <x v="8"/>
    <x v="0"/>
    <n v="311.53259018"/>
    <n v="0"/>
    <n v="16126.955500419999"/>
    <n v="0"/>
  </r>
  <r>
    <x v="248"/>
    <x v="8"/>
    <x v="1"/>
    <n v="251.71719418999999"/>
    <n v="0"/>
    <n v="13042.343753650001"/>
    <n v="0"/>
  </r>
  <r>
    <x v="248"/>
    <x v="8"/>
    <x v="2"/>
    <n v="197.78778401"/>
    <n v="0"/>
    <n v="10224.71895113"/>
    <n v="0"/>
  </r>
  <r>
    <x v="248"/>
    <x v="8"/>
    <x v="3"/>
    <n v="59.410431490000001"/>
    <n v="0"/>
    <n v="3074.7897259699998"/>
    <n v="0"/>
  </r>
  <r>
    <x v="248"/>
    <x v="8"/>
    <x v="4"/>
    <n v="107.76632265000001"/>
    <n v="0"/>
    <n v="5582.23352737"/>
    <n v="0"/>
  </r>
  <r>
    <x v="248"/>
    <x v="8"/>
    <x v="5"/>
    <n v="13.59190729"/>
    <n v="0"/>
    <n v="708.1865014"/>
    <n v="0"/>
  </r>
  <r>
    <x v="248"/>
    <x v="8"/>
    <x v="6"/>
    <n v="6.5634460700000004"/>
    <n v="0"/>
    <n v="337.53337074000001"/>
    <n v="0"/>
  </r>
  <r>
    <x v="248"/>
    <x v="8"/>
    <x v="7"/>
    <n v="12.42520526"/>
    <n v="0"/>
    <n v="642.10875434000002"/>
    <n v="0"/>
  </r>
  <r>
    <x v="248"/>
    <x v="9"/>
    <x v="0"/>
    <n v="146.04634066"/>
    <n v="0"/>
    <n v="8920.4005931899992"/>
    <n v="0"/>
  </r>
  <r>
    <x v="248"/>
    <x v="9"/>
    <x v="1"/>
    <n v="90.511125030000002"/>
    <n v="0"/>
    <n v="5525.86538767"/>
    <n v="0"/>
  </r>
  <r>
    <x v="248"/>
    <x v="9"/>
    <x v="2"/>
    <n v="91.595738569999995"/>
    <n v="0"/>
    <n v="5580.0186367799997"/>
    <n v="0"/>
  </r>
  <r>
    <x v="248"/>
    <x v="9"/>
    <x v="3"/>
    <n v="22.390624240000001"/>
    <n v="0"/>
    <n v="1373.6857054499999"/>
    <n v="0"/>
  </r>
  <r>
    <x v="248"/>
    <x v="9"/>
    <x v="4"/>
    <n v="51.018924210000002"/>
    <n v="0"/>
    <n v="3136.8006693699999"/>
    <n v="0"/>
  </r>
  <r>
    <x v="248"/>
    <x v="9"/>
    <x v="5"/>
    <n v="5.9929144399999998"/>
    <n v="0"/>
    <n v="369.26700204000002"/>
    <n v="0"/>
  </r>
  <r>
    <x v="248"/>
    <x v="9"/>
    <x v="6"/>
    <n v="3.7620545700000001"/>
    <n v="0"/>
    <n v="231.01115439"/>
    <n v="0"/>
  </r>
  <r>
    <x v="248"/>
    <x v="9"/>
    <x v="7"/>
    <n v="4.4585536000000001"/>
    <n v="0"/>
    <n v="274.43917146000001"/>
    <n v="0"/>
  </r>
  <r>
    <x v="248"/>
    <x v="10"/>
    <x v="0"/>
    <n v="68.682603400000005"/>
    <n v="0"/>
    <n v="5445.0692615600001"/>
    <n v="0"/>
  </r>
  <r>
    <x v="248"/>
    <x v="10"/>
    <x v="1"/>
    <n v="63.18979032"/>
    <n v="0"/>
    <n v="4834.8848192100004"/>
    <n v="0"/>
  </r>
  <r>
    <x v="248"/>
    <x v="10"/>
    <x v="2"/>
    <n v="53.933555140000003"/>
    <n v="0"/>
    <n v="4192.1676392999998"/>
    <n v="0"/>
  </r>
  <r>
    <x v="248"/>
    <x v="10"/>
    <x v="3"/>
    <n v="20.840173400000001"/>
    <n v="0"/>
    <n v="1597.4645013500001"/>
    <n v="0"/>
  </r>
  <r>
    <x v="248"/>
    <x v="10"/>
    <x v="4"/>
    <n v="52.506345549999999"/>
    <n v="0"/>
    <n v="4194.5658028099997"/>
    <n v="0"/>
  </r>
  <r>
    <x v="248"/>
    <x v="10"/>
    <x v="5"/>
    <n v="3.9844461799999999"/>
    <n v="0"/>
    <n v="312.37254056"/>
    <n v="0"/>
  </r>
  <r>
    <x v="248"/>
    <x v="10"/>
    <x v="6"/>
    <n v="4.2582985400000002"/>
    <n v="0"/>
    <n v="336.90691699000001"/>
    <n v="0"/>
  </r>
  <r>
    <x v="248"/>
    <x v="10"/>
    <x v="7"/>
    <n v="2.9025282699999999"/>
    <n v="0"/>
    <n v="229.14804831000001"/>
    <n v="0"/>
  </r>
  <r>
    <x v="249"/>
    <x v="0"/>
    <x v="0"/>
    <n v="1007.95985181"/>
    <n v="422.53054068"/>
    <n v="0"/>
    <n v="0"/>
  </r>
  <r>
    <x v="249"/>
    <x v="0"/>
    <x v="1"/>
    <n v="786.75736300999995"/>
    <n v="406.893327"/>
    <n v="0"/>
    <n v="0"/>
  </r>
  <r>
    <x v="249"/>
    <x v="0"/>
    <x v="2"/>
    <n v="510.22283677000001"/>
    <n v="250.04529534"/>
    <n v="0"/>
    <n v="0"/>
  </r>
  <r>
    <x v="249"/>
    <x v="0"/>
    <x v="3"/>
    <n v="160.31148499"/>
    <n v="81.262309239999993"/>
    <n v="0"/>
    <n v="0"/>
  </r>
  <r>
    <x v="249"/>
    <x v="0"/>
    <x v="4"/>
    <n v="232.51208467000001"/>
    <n v="109.21100566"/>
    <n v="0"/>
    <n v="0"/>
  </r>
  <r>
    <x v="249"/>
    <x v="0"/>
    <x v="5"/>
    <n v="45.806088510000002"/>
    <n v="26.389705320000001"/>
    <n v="0"/>
    <n v="0"/>
  </r>
  <r>
    <x v="249"/>
    <x v="0"/>
    <x v="6"/>
    <n v="23.40170685"/>
    <n v="7.9492520899999999"/>
    <n v="0"/>
    <n v="0"/>
  </r>
  <r>
    <x v="249"/>
    <x v="0"/>
    <x v="7"/>
    <n v="58.090082119999998"/>
    <n v="17.710618440000001"/>
    <n v="0"/>
    <n v="0"/>
  </r>
  <r>
    <x v="249"/>
    <x v="1"/>
    <x v="0"/>
    <n v="73.135144670000003"/>
    <n v="147.30181804"/>
    <n v="428.12664364"/>
    <n v="828.72546163000004"/>
  </r>
  <r>
    <x v="249"/>
    <x v="1"/>
    <x v="1"/>
    <n v="64.363065199999994"/>
    <n v="134.31922233"/>
    <n v="387.59014122000002"/>
    <n v="786.21007958999996"/>
  </r>
  <r>
    <x v="249"/>
    <x v="1"/>
    <x v="2"/>
    <n v="42.668399749999999"/>
    <n v="105.29305984"/>
    <n v="247.81773887"/>
    <n v="591.86754881000002"/>
  </r>
  <r>
    <x v="249"/>
    <x v="1"/>
    <x v="3"/>
    <n v="12.102928779999999"/>
    <n v="40.770130889999997"/>
    <n v="68.644746100000006"/>
    <n v="235.24874568999999"/>
  </r>
  <r>
    <x v="249"/>
    <x v="1"/>
    <x v="4"/>
    <n v="15.61682528"/>
    <n v="64.146327389999996"/>
    <n v="91.750015410000003"/>
    <n v="387.21314469999999"/>
  </r>
  <r>
    <x v="249"/>
    <x v="1"/>
    <x v="5"/>
    <n v="4.4452933100000003"/>
    <n v="10.471783520000001"/>
    <n v="24.399052449999999"/>
    <n v="54.557259809999998"/>
  </r>
  <r>
    <x v="249"/>
    <x v="1"/>
    <x v="6"/>
    <n v="2.1839069800000002"/>
    <n v="2.9688605199999998"/>
    <n v="12.453333280000001"/>
    <n v="15.56486782"/>
  </r>
  <r>
    <x v="249"/>
    <x v="1"/>
    <x v="7"/>
    <n v="3.3556612499999998"/>
    <n v="7.92129963"/>
    <n v="20.708413440000001"/>
    <n v="45.687433939999998"/>
  </r>
  <r>
    <x v="249"/>
    <x v="2"/>
    <x v="0"/>
    <n v="90.197203049999999"/>
    <n v="235.30612622000001"/>
    <n v="1282.1877023300001"/>
    <n v="3302.4598999499999"/>
  </r>
  <r>
    <x v="249"/>
    <x v="2"/>
    <x v="1"/>
    <n v="79.445915670000005"/>
    <n v="208.94772682000001"/>
    <n v="1138.81518321"/>
    <n v="2906.0451384799999"/>
  </r>
  <r>
    <x v="249"/>
    <x v="2"/>
    <x v="2"/>
    <n v="53.688795949999999"/>
    <n v="157.01278295"/>
    <n v="794.39508705000003"/>
    <n v="2216.7313251199998"/>
  </r>
  <r>
    <x v="249"/>
    <x v="2"/>
    <x v="3"/>
    <n v="16.73604843"/>
    <n v="63.303589160000001"/>
    <n v="246.07121111999999"/>
    <n v="874.01352104"/>
  </r>
  <r>
    <x v="249"/>
    <x v="2"/>
    <x v="4"/>
    <n v="32.159834320000002"/>
    <n v="100.60454052"/>
    <n v="485.45523674999998"/>
    <n v="1401.9167572700001"/>
  </r>
  <r>
    <x v="249"/>
    <x v="2"/>
    <x v="5"/>
    <n v="5.4700400399999998"/>
    <n v="18.52470271"/>
    <n v="82.717794409999996"/>
    <n v="264.78546740000002"/>
  </r>
  <r>
    <x v="249"/>
    <x v="2"/>
    <x v="6"/>
    <n v="2.67977526"/>
    <n v="4.8477623799999998"/>
    <n v="40.16717276"/>
    <n v="66.626873380000006"/>
  </r>
  <r>
    <x v="249"/>
    <x v="2"/>
    <x v="7"/>
    <n v="5.49741898"/>
    <n v="12.710244550000001"/>
    <n v="87.141533580000001"/>
    <n v="181.18344880999999"/>
  </r>
  <r>
    <x v="249"/>
    <x v="3"/>
    <x v="0"/>
    <n v="168.18466462000001"/>
    <n v="271.82799094000001"/>
    <n v="4050.00874763"/>
    <n v="6258.4055762400003"/>
  </r>
  <r>
    <x v="249"/>
    <x v="3"/>
    <x v="1"/>
    <n v="141.86645589"/>
    <n v="240.59746691000001"/>
    <n v="3408.28757116"/>
    <n v="5558.0023233299999"/>
  </r>
  <r>
    <x v="249"/>
    <x v="3"/>
    <x v="2"/>
    <n v="115.68155889000001"/>
    <n v="192.12270899999999"/>
    <n v="2782.3259935699998"/>
    <n v="4469.5910661999997"/>
  </r>
  <r>
    <x v="249"/>
    <x v="3"/>
    <x v="3"/>
    <n v="37.815516209999998"/>
    <n v="69.962608369999998"/>
    <n v="896.07908395000004"/>
    <n v="1617.75125626"/>
  </r>
  <r>
    <x v="249"/>
    <x v="3"/>
    <x v="4"/>
    <n v="61.916532220000001"/>
    <n v="124.48298373999999"/>
    <n v="1505.10683412"/>
    <n v="2881.9744552699999"/>
  </r>
  <r>
    <x v="249"/>
    <x v="3"/>
    <x v="5"/>
    <n v="12.19150464"/>
    <n v="21.888880199999999"/>
    <n v="298.84551325000001"/>
    <n v="509.23672212000002"/>
  </r>
  <r>
    <x v="249"/>
    <x v="3"/>
    <x v="6"/>
    <n v="7.01497671"/>
    <n v="8.7460187400000002"/>
    <n v="174.65662699999999"/>
    <n v="193.20240884"/>
  </r>
  <r>
    <x v="249"/>
    <x v="3"/>
    <x v="7"/>
    <n v="11.93004927"/>
    <n v="13.91162866"/>
    <n v="287.97700529000002"/>
    <n v="316.79381160000003"/>
  </r>
  <r>
    <x v="249"/>
    <x v="4"/>
    <x v="0"/>
    <n v="266.01957059"/>
    <n v="119.73065728"/>
    <n v="8279.5093682700008"/>
    <n v="3712.84064949"/>
  </r>
  <r>
    <x v="249"/>
    <x v="4"/>
    <x v="1"/>
    <n v="243.28905209000001"/>
    <n v="104.58947421000001"/>
    <n v="7580.0965264699998"/>
    <n v="3254.1154760200002"/>
  </r>
  <r>
    <x v="249"/>
    <x v="4"/>
    <x v="2"/>
    <n v="207.45781172"/>
    <n v="117.40383471"/>
    <n v="6458.1598200500002"/>
    <n v="3643.5802008800001"/>
  </r>
  <r>
    <x v="249"/>
    <x v="4"/>
    <x v="3"/>
    <n v="67.481709980000005"/>
    <n v="37.035124119999999"/>
    <n v="2091.9497348899999"/>
    <n v="1145.41159464"/>
  </r>
  <r>
    <x v="249"/>
    <x v="4"/>
    <x v="4"/>
    <n v="118.11632944999999"/>
    <n v="60.713772239999997"/>
    <n v="3681.71525802"/>
    <n v="1876.7393535599999"/>
  </r>
  <r>
    <x v="249"/>
    <x v="4"/>
    <x v="5"/>
    <n v="19.09910623"/>
    <n v="12.55863381"/>
    <n v="595.20928630000003"/>
    <n v="388.45531210000001"/>
  </r>
  <r>
    <x v="249"/>
    <x v="4"/>
    <x v="6"/>
    <n v="13.40380652"/>
    <n v="4.3660863399999998"/>
    <n v="418.31429209999999"/>
    <n v="133.47358935"/>
  </r>
  <r>
    <x v="249"/>
    <x v="4"/>
    <x v="7"/>
    <n v="20.88802093"/>
    <n v="6.83157251"/>
    <n v="645.8114971"/>
    <n v="209.66358298"/>
  </r>
  <r>
    <x v="249"/>
    <x v="5"/>
    <x v="0"/>
    <n v="457.01141093000001"/>
    <n v="0"/>
    <n v="16991.619242479999"/>
    <n v="0"/>
  </r>
  <r>
    <x v="249"/>
    <x v="5"/>
    <x v="1"/>
    <n v="371.23499206000002"/>
    <n v="0"/>
    <n v="13800.89944508"/>
    <n v="0"/>
  </r>
  <r>
    <x v="249"/>
    <x v="5"/>
    <x v="2"/>
    <n v="342.70023743000002"/>
    <n v="0"/>
    <n v="12749.53545919"/>
    <n v="0"/>
  </r>
  <r>
    <x v="249"/>
    <x v="5"/>
    <x v="3"/>
    <n v="108.12536574000001"/>
    <n v="0"/>
    <n v="4023.8684874300002"/>
    <n v="0"/>
  </r>
  <r>
    <x v="249"/>
    <x v="5"/>
    <x v="4"/>
    <n v="168.37382259"/>
    <n v="0"/>
    <n v="6256.6111510800001"/>
    <n v="0"/>
  </r>
  <r>
    <x v="249"/>
    <x v="5"/>
    <x v="5"/>
    <n v="33.13177254"/>
    <n v="0"/>
    <n v="1236.82259699"/>
    <n v="0"/>
  </r>
  <r>
    <x v="249"/>
    <x v="5"/>
    <x v="6"/>
    <n v="20.53932734"/>
    <n v="0"/>
    <n v="766.35036050999997"/>
    <n v="0"/>
  </r>
  <r>
    <x v="249"/>
    <x v="5"/>
    <x v="7"/>
    <n v="31.218308230000002"/>
    <n v="0"/>
    <n v="1162.88496046"/>
    <n v="0"/>
  </r>
  <r>
    <x v="249"/>
    <x v="6"/>
    <x v="0"/>
    <n v="457.99804268000003"/>
    <n v="0"/>
    <n v="18519.610194690002"/>
    <n v="0"/>
  </r>
  <r>
    <x v="249"/>
    <x v="6"/>
    <x v="1"/>
    <n v="348.14348682999997"/>
    <n v="0"/>
    <n v="14073.16953691"/>
    <n v="0"/>
  </r>
  <r>
    <x v="249"/>
    <x v="6"/>
    <x v="2"/>
    <n v="267.01057682999999"/>
    <n v="0"/>
    <n v="10808.00230862"/>
    <n v="0"/>
  </r>
  <r>
    <x v="249"/>
    <x v="6"/>
    <x v="3"/>
    <n v="86.897927629999998"/>
    <n v="0"/>
    <n v="3515.0488809200001"/>
    <n v="0"/>
  </r>
  <r>
    <x v="249"/>
    <x v="6"/>
    <x v="4"/>
    <n v="156.39551510999999"/>
    <n v="0"/>
    <n v="6340.8019277100002"/>
    <n v="0"/>
  </r>
  <r>
    <x v="249"/>
    <x v="6"/>
    <x v="5"/>
    <n v="23.325776879999999"/>
    <n v="0"/>
    <n v="945.90763231999995"/>
    <n v="0"/>
  </r>
  <r>
    <x v="249"/>
    <x v="6"/>
    <x v="6"/>
    <n v="16.665001849999999"/>
    <n v="0"/>
    <n v="673.01395535999995"/>
    <n v="0"/>
  </r>
  <r>
    <x v="249"/>
    <x v="6"/>
    <x v="7"/>
    <n v="21.95898523"/>
    <n v="0"/>
    <n v="888.04829063"/>
    <n v="0"/>
  </r>
  <r>
    <x v="249"/>
    <x v="7"/>
    <x v="0"/>
    <n v="138.37743914000001"/>
    <n v="0"/>
    <n v="6379.5924913400004"/>
    <n v="0"/>
  </r>
  <r>
    <x v="249"/>
    <x v="7"/>
    <x v="1"/>
    <n v="112.19875106000001"/>
    <n v="0"/>
    <n v="5178.3664185099997"/>
    <n v="0"/>
  </r>
  <r>
    <x v="249"/>
    <x v="7"/>
    <x v="2"/>
    <n v="112.59226040999999"/>
    <n v="0"/>
    <n v="5225.3850045899999"/>
    <n v="0"/>
  </r>
  <r>
    <x v="249"/>
    <x v="7"/>
    <x v="3"/>
    <n v="30.553455799999998"/>
    <n v="0"/>
    <n v="1415.45395899"/>
    <n v="0"/>
  </r>
  <r>
    <x v="249"/>
    <x v="7"/>
    <x v="4"/>
    <n v="68.357445530000007"/>
    <n v="0"/>
    <n v="3199.3714727900001"/>
    <n v="0"/>
  </r>
  <r>
    <x v="249"/>
    <x v="7"/>
    <x v="5"/>
    <n v="8.5245545699999994"/>
    <n v="0"/>
    <n v="396.56653661000001"/>
    <n v="0"/>
  </r>
  <r>
    <x v="249"/>
    <x v="7"/>
    <x v="6"/>
    <n v="5.5791645900000004"/>
    <n v="0"/>
    <n v="260.16128560999999"/>
    <n v="0"/>
  </r>
  <r>
    <x v="249"/>
    <x v="7"/>
    <x v="7"/>
    <n v="6.7556959900000004"/>
    <n v="0"/>
    <n v="311.17073811"/>
    <n v="0"/>
  </r>
  <r>
    <x v="249"/>
    <x v="8"/>
    <x v="0"/>
    <n v="139.30925281"/>
    <n v="0"/>
    <n v="7196.4665062599997"/>
    <n v="0"/>
  </r>
  <r>
    <x v="249"/>
    <x v="8"/>
    <x v="1"/>
    <n v="113.26851954999999"/>
    <n v="0"/>
    <n v="5856.80268419"/>
    <n v="0"/>
  </r>
  <r>
    <x v="249"/>
    <x v="8"/>
    <x v="2"/>
    <n v="100.08017393999999"/>
    <n v="0"/>
    <n v="5186.1777998999996"/>
    <n v="0"/>
  </r>
  <r>
    <x v="249"/>
    <x v="8"/>
    <x v="3"/>
    <n v="28.333629510000002"/>
    <n v="0"/>
    <n v="1470.5710852100001"/>
    <n v="0"/>
  </r>
  <r>
    <x v="249"/>
    <x v="8"/>
    <x v="4"/>
    <n v="56.324908809999997"/>
    <n v="0"/>
    <n v="2951.7893264300001"/>
    <n v="0"/>
  </r>
  <r>
    <x v="249"/>
    <x v="8"/>
    <x v="5"/>
    <n v="9.6316940399999993"/>
    <n v="0"/>
    <n v="504.24180090999999"/>
    <n v="0"/>
  </r>
  <r>
    <x v="249"/>
    <x v="8"/>
    <x v="6"/>
    <n v="5.3418008300000004"/>
    <n v="0"/>
    <n v="277.15031412000002"/>
    <n v="0"/>
  </r>
  <r>
    <x v="249"/>
    <x v="8"/>
    <x v="7"/>
    <n v="7.6301199300000002"/>
    <n v="0"/>
    <n v="391.44828995"/>
    <n v="0"/>
  </r>
  <r>
    <x v="249"/>
    <x v="9"/>
    <x v="0"/>
    <n v="62.883560189999997"/>
    <n v="0"/>
    <n v="3846.26579739"/>
    <n v="0"/>
  </r>
  <r>
    <x v="249"/>
    <x v="9"/>
    <x v="1"/>
    <n v="46.749488880000001"/>
    <n v="0"/>
    <n v="2851.4258685899999"/>
    <n v="0"/>
  </r>
  <r>
    <x v="249"/>
    <x v="9"/>
    <x v="2"/>
    <n v="44.980827150000003"/>
    <n v="0"/>
    <n v="2761.2122254300002"/>
    <n v="0"/>
  </r>
  <r>
    <x v="249"/>
    <x v="9"/>
    <x v="3"/>
    <n v="10.051339110000001"/>
    <n v="0"/>
    <n v="618.77881451999997"/>
    <n v="0"/>
  </r>
  <r>
    <x v="249"/>
    <x v="9"/>
    <x v="4"/>
    <n v="30.796299220000002"/>
    <n v="0"/>
    <n v="1888.4428287999999"/>
    <n v="0"/>
  </r>
  <r>
    <x v="249"/>
    <x v="9"/>
    <x v="5"/>
    <n v="3.67998447"/>
    <n v="0"/>
    <n v="226.56621942000001"/>
    <n v="0"/>
  </r>
  <r>
    <x v="249"/>
    <x v="9"/>
    <x v="6"/>
    <n v="1.9227677299999999"/>
    <n v="0"/>
    <n v="117.90963071"/>
    <n v="0"/>
  </r>
  <r>
    <x v="249"/>
    <x v="9"/>
    <x v="7"/>
    <n v="2.1191741500000001"/>
    <n v="0"/>
    <n v="131.52162632"/>
    <n v="0"/>
  </r>
  <r>
    <x v="249"/>
    <x v="10"/>
    <x v="0"/>
    <n v="43.957246650000002"/>
    <n v="0"/>
    <n v="3498.88508602"/>
    <n v="0"/>
  </r>
  <r>
    <x v="249"/>
    <x v="10"/>
    <x v="1"/>
    <n v="34.614398819999998"/>
    <n v="0"/>
    <n v="2629.6217295400002"/>
    <n v="0"/>
  </r>
  <r>
    <x v="249"/>
    <x v="10"/>
    <x v="2"/>
    <n v="43.600159159999997"/>
    <n v="0"/>
    <n v="3380.4491158699998"/>
    <n v="0"/>
  </r>
  <r>
    <x v="249"/>
    <x v="10"/>
    <x v="3"/>
    <n v="9.4135019100000008"/>
    <n v="0"/>
    <n v="742.76440992000005"/>
    <n v="0"/>
  </r>
  <r>
    <x v="249"/>
    <x v="10"/>
    <x v="4"/>
    <n v="37.883660190000001"/>
    <n v="0"/>
    <n v="3131.2721960899999"/>
    <n v="0"/>
  </r>
  <r>
    <x v="249"/>
    <x v="10"/>
    <x v="5"/>
    <n v="2.3070260299999998"/>
    <n v="0"/>
    <n v="178.64957362000001"/>
    <n v="0"/>
  </r>
  <r>
    <x v="249"/>
    <x v="10"/>
    <x v="6"/>
    <n v="3.01340488"/>
    <n v="0"/>
    <n v="233.31540934"/>
    <n v="0"/>
  </r>
  <r>
    <x v="249"/>
    <x v="10"/>
    <x v="7"/>
    <n v="0.91620970000000002"/>
    <n v="0"/>
    <n v="71.437770569999998"/>
    <n v="0"/>
  </r>
  <r>
    <x v="250"/>
    <x v="0"/>
    <x v="0"/>
    <n v="151.76904271999999"/>
    <n v="128.74372768999999"/>
    <n v="0"/>
    <n v="0"/>
  </r>
  <r>
    <x v="250"/>
    <x v="0"/>
    <x v="1"/>
    <n v="124.51756104"/>
    <n v="112.98135793"/>
    <n v="0"/>
    <n v="0"/>
  </r>
  <r>
    <x v="250"/>
    <x v="0"/>
    <x v="2"/>
    <n v="115.06569881"/>
    <n v="84.250253009999994"/>
    <n v="0"/>
    <n v="0"/>
  </r>
  <r>
    <x v="250"/>
    <x v="0"/>
    <x v="3"/>
    <n v="35.315558150000001"/>
    <n v="29.789264710000001"/>
    <n v="0"/>
    <n v="0"/>
  </r>
  <r>
    <x v="250"/>
    <x v="0"/>
    <x v="4"/>
    <n v="70.734654390000003"/>
    <n v="40.484316960000001"/>
    <n v="0"/>
    <n v="0"/>
  </r>
  <r>
    <x v="250"/>
    <x v="0"/>
    <x v="5"/>
    <n v="12.20651032"/>
    <n v="8.8384488399999999"/>
    <n v="0"/>
    <n v="0"/>
  </r>
  <r>
    <x v="250"/>
    <x v="0"/>
    <x v="6"/>
    <n v="8.1765715700000001"/>
    <n v="2.9089579099999998"/>
    <n v="0"/>
    <n v="0"/>
  </r>
  <r>
    <x v="250"/>
    <x v="0"/>
    <x v="7"/>
    <n v="7.9428649499999997"/>
    <n v="5.0636716499999999"/>
    <n v="0"/>
    <n v="0"/>
  </r>
  <r>
    <x v="250"/>
    <x v="1"/>
    <x v="0"/>
    <n v="39.041939480000003"/>
    <n v="169.39828502"/>
    <n v="225.03982070000001"/>
    <n v="953.77609346999998"/>
  </r>
  <r>
    <x v="250"/>
    <x v="1"/>
    <x v="1"/>
    <n v="34.651885790000001"/>
    <n v="170.3801426"/>
    <n v="201.84680513999999"/>
    <n v="1000.77818854"/>
  </r>
  <r>
    <x v="250"/>
    <x v="1"/>
    <x v="2"/>
    <n v="19.209116680000001"/>
    <n v="114.4868587"/>
    <n v="102.43979933999999"/>
    <n v="642.15309491999994"/>
  </r>
  <r>
    <x v="250"/>
    <x v="1"/>
    <x v="3"/>
    <n v="10.32627637"/>
    <n v="46.484381910000003"/>
    <n v="54.810556249999998"/>
    <n v="266.81099968000001"/>
  </r>
  <r>
    <x v="250"/>
    <x v="1"/>
    <x v="4"/>
    <n v="12.911962730000001"/>
    <n v="64.314618870000004"/>
    <n v="73.126349779999998"/>
    <n v="379.68738906999999"/>
  </r>
  <r>
    <x v="250"/>
    <x v="1"/>
    <x v="5"/>
    <n v="2.9335884399999999"/>
    <n v="15.60378369"/>
    <n v="18.700789960000002"/>
    <n v="85.50365979"/>
  </r>
  <r>
    <x v="250"/>
    <x v="1"/>
    <x v="6"/>
    <n v="0.99230015999999999"/>
    <n v="3.2379064400000002"/>
    <n v="6.3089662000000004"/>
    <n v="18.781851150000001"/>
  </r>
  <r>
    <x v="250"/>
    <x v="1"/>
    <x v="7"/>
    <n v="2.6490033899999998"/>
    <n v="11.13497104"/>
    <n v="17.015256130000001"/>
    <n v="63.399604789999998"/>
  </r>
  <r>
    <x v="250"/>
    <x v="2"/>
    <x v="0"/>
    <n v="45.778828279999999"/>
    <n v="313.86097106"/>
    <n v="654.78971208999997"/>
    <n v="4527.17630405"/>
  </r>
  <r>
    <x v="250"/>
    <x v="2"/>
    <x v="1"/>
    <n v="36.775917749999998"/>
    <n v="268.60617923000001"/>
    <n v="560.21926974999997"/>
    <n v="3830.2389107099998"/>
  </r>
  <r>
    <x v="250"/>
    <x v="2"/>
    <x v="2"/>
    <n v="27.936110110000001"/>
    <n v="193.57212956000001"/>
    <n v="423.32773101999999"/>
    <n v="2759.45419743"/>
  </r>
  <r>
    <x v="250"/>
    <x v="2"/>
    <x v="3"/>
    <n v="13.34495858"/>
    <n v="75.654366580000001"/>
    <n v="199.22434204000001"/>
    <n v="1086.6590559700001"/>
  </r>
  <r>
    <x v="250"/>
    <x v="2"/>
    <x v="4"/>
    <n v="12.66749413"/>
    <n v="126.52312566000001"/>
    <n v="179.58075332000001"/>
    <n v="1777.58513672"/>
  </r>
  <r>
    <x v="250"/>
    <x v="2"/>
    <x v="5"/>
    <n v="3.6288830500000002"/>
    <n v="25.333179340000001"/>
    <n v="51.550240420000002"/>
    <n v="366.99065939000002"/>
  </r>
  <r>
    <x v="250"/>
    <x v="2"/>
    <x v="6"/>
    <n v="1.9610465500000001"/>
    <n v="6.3602275300000004"/>
    <n v="29.662966860000001"/>
    <n v="87.041373849999999"/>
  </r>
  <r>
    <x v="250"/>
    <x v="2"/>
    <x v="7"/>
    <n v="1.69935174"/>
    <n v="10.73310363"/>
    <n v="22.666956339999999"/>
    <n v="150.29071218999999"/>
  </r>
  <r>
    <x v="250"/>
    <x v="3"/>
    <x v="0"/>
    <n v="100.85713017"/>
    <n v="402.56351907999999"/>
    <n v="2410.4068513399998"/>
    <n v="9265.92680587"/>
  </r>
  <r>
    <x v="250"/>
    <x v="3"/>
    <x v="1"/>
    <n v="96.570068599999999"/>
    <n v="328.89826291000003"/>
    <n v="2273.34943277"/>
    <n v="7645.8495958000003"/>
  </r>
  <r>
    <x v="250"/>
    <x v="3"/>
    <x v="2"/>
    <n v="73.346525510000006"/>
    <n v="280.53396493000002"/>
    <n v="1756.1188915800001"/>
    <n v="6585.4289546399996"/>
  </r>
  <r>
    <x v="250"/>
    <x v="3"/>
    <x v="3"/>
    <n v="20.060695429999999"/>
    <n v="91.416603480000006"/>
    <n v="480.23129520999998"/>
    <n v="2156.7889604400002"/>
  </r>
  <r>
    <x v="250"/>
    <x v="3"/>
    <x v="4"/>
    <n v="41.537001029999999"/>
    <n v="141.74299058"/>
    <n v="988.10747120999997"/>
    <n v="3315.5235506399999"/>
  </r>
  <r>
    <x v="250"/>
    <x v="3"/>
    <x v="5"/>
    <n v="6.6961722400000001"/>
    <n v="30.635657139999999"/>
    <n v="161.66001458"/>
    <n v="720.18957602"/>
  </r>
  <r>
    <x v="250"/>
    <x v="3"/>
    <x v="6"/>
    <n v="4.4637931899999996"/>
    <n v="11.75140841"/>
    <n v="107.43347966"/>
    <n v="262.95108492000003"/>
  </r>
  <r>
    <x v="250"/>
    <x v="3"/>
    <x v="7"/>
    <n v="6.6781856499999996"/>
    <n v="19.47975525"/>
    <n v="159.65812210000001"/>
    <n v="453.56167404000001"/>
  </r>
  <r>
    <x v="250"/>
    <x v="4"/>
    <x v="0"/>
    <n v="146.50622564"/>
    <n v="222.33007015000001"/>
    <n v="4567.9558998800003"/>
    <n v="6899.5023560500003"/>
  </r>
  <r>
    <x v="250"/>
    <x v="4"/>
    <x v="1"/>
    <n v="125.48347554999999"/>
    <n v="198.44460470999999"/>
    <n v="3912.5230427299998"/>
    <n v="6150.4901774199998"/>
  </r>
  <r>
    <x v="250"/>
    <x v="4"/>
    <x v="2"/>
    <n v="75.768964440000005"/>
    <n v="165.31413950000001"/>
    <n v="2376.6600128"/>
    <n v="5118.5056562199998"/>
  </r>
  <r>
    <x v="250"/>
    <x v="4"/>
    <x v="3"/>
    <n v="27.126344540000002"/>
    <n v="55.35906525"/>
    <n v="849.95615455999996"/>
    <n v="1715.3182044499999"/>
  </r>
  <r>
    <x v="250"/>
    <x v="4"/>
    <x v="4"/>
    <n v="44.409309919999998"/>
    <n v="86.366619229999998"/>
    <n v="1390.17917248"/>
    <n v="2666.0158981999998"/>
  </r>
  <r>
    <x v="250"/>
    <x v="4"/>
    <x v="5"/>
    <n v="9.3765534099999996"/>
    <n v="15.48061002"/>
    <n v="292.61962856999997"/>
    <n v="482.04552092"/>
  </r>
  <r>
    <x v="250"/>
    <x v="4"/>
    <x v="6"/>
    <n v="4.2071543900000004"/>
    <n v="5.7104494099999998"/>
    <n v="131.13944523999999"/>
    <n v="176.15087471000001"/>
  </r>
  <r>
    <x v="250"/>
    <x v="4"/>
    <x v="7"/>
    <n v="13.25588636"/>
    <n v="9.6288271000000005"/>
    <n v="415.43281710000002"/>
    <n v="293.95397056000002"/>
  </r>
  <r>
    <x v="250"/>
    <x v="5"/>
    <x v="0"/>
    <n v="878.85082563000003"/>
    <n v="0"/>
    <n v="32698.038925739998"/>
    <n v="0"/>
  </r>
  <r>
    <x v="250"/>
    <x v="5"/>
    <x v="1"/>
    <n v="719.46381785000005"/>
    <n v="0"/>
    <n v="26884.096789740001"/>
    <n v="0"/>
  </r>
  <r>
    <x v="250"/>
    <x v="5"/>
    <x v="2"/>
    <n v="583.91630117"/>
    <n v="0"/>
    <n v="21823.03900062"/>
    <n v="0"/>
  </r>
  <r>
    <x v="250"/>
    <x v="5"/>
    <x v="3"/>
    <n v="191.8082646"/>
    <n v="0"/>
    <n v="7165.8886832500002"/>
    <n v="0"/>
  </r>
  <r>
    <x v="250"/>
    <x v="5"/>
    <x v="4"/>
    <n v="267.23815889000002"/>
    <n v="0"/>
    <n v="9959.7419525000005"/>
    <n v="0"/>
  </r>
  <r>
    <x v="250"/>
    <x v="5"/>
    <x v="5"/>
    <n v="51.110711100000003"/>
    <n v="0"/>
    <n v="1908.7016147100001"/>
    <n v="0"/>
  </r>
  <r>
    <x v="250"/>
    <x v="5"/>
    <x v="6"/>
    <n v="36.5552165"/>
    <n v="0"/>
    <n v="1367.03024392"/>
    <n v="0"/>
  </r>
  <r>
    <x v="250"/>
    <x v="5"/>
    <x v="7"/>
    <n v="68.952163319999997"/>
    <n v="0"/>
    <n v="2565.94763926"/>
    <n v="0"/>
  </r>
  <r>
    <x v="250"/>
    <x v="6"/>
    <x v="0"/>
    <n v="892.21884764000004"/>
    <n v="0"/>
    <n v="36036.1625059"/>
    <n v="0"/>
  </r>
  <r>
    <x v="250"/>
    <x v="6"/>
    <x v="1"/>
    <n v="707.14227686000004"/>
    <n v="0"/>
    <n v="28608.496337069999"/>
    <n v="0"/>
  </r>
  <r>
    <x v="250"/>
    <x v="6"/>
    <x v="2"/>
    <n v="492.4056693"/>
    <n v="0"/>
    <n v="19926.32733176"/>
    <n v="0"/>
  </r>
  <r>
    <x v="250"/>
    <x v="6"/>
    <x v="3"/>
    <n v="142.91835391999999"/>
    <n v="0"/>
    <n v="5787.6601714600001"/>
    <n v="0"/>
  </r>
  <r>
    <x v="250"/>
    <x v="6"/>
    <x v="4"/>
    <n v="257.18450725999998"/>
    <n v="0"/>
    <n v="10423.37876197"/>
    <n v="0"/>
  </r>
  <r>
    <x v="250"/>
    <x v="6"/>
    <x v="5"/>
    <n v="46.974127039999999"/>
    <n v="0"/>
    <n v="1903.5220462299999"/>
    <n v="0"/>
  </r>
  <r>
    <x v="250"/>
    <x v="6"/>
    <x v="6"/>
    <n v="24.640956719999998"/>
    <n v="0"/>
    <n v="1000.22785029"/>
    <n v="0"/>
  </r>
  <r>
    <x v="250"/>
    <x v="6"/>
    <x v="7"/>
    <n v="43.715754910000001"/>
    <n v="0"/>
    <n v="1776.5528191799999"/>
    <n v="0"/>
  </r>
  <r>
    <x v="250"/>
    <x v="7"/>
    <x v="0"/>
    <n v="265.61365640000002"/>
    <n v="0"/>
    <n v="12227.801014660001"/>
    <n v="0"/>
  </r>
  <r>
    <x v="250"/>
    <x v="7"/>
    <x v="1"/>
    <n v="238.46279339"/>
    <n v="0"/>
    <n v="10959.74824848"/>
    <n v="0"/>
  </r>
  <r>
    <x v="250"/>
    <x v="7"/>
    <x v="2"/>
    <n v="173.93521190000001"/>
    <n v="0"/>
    <n v="8037.2162875900003"/>
    <n v="0"/>
  </r>
  <r>
    <x v="250"/>
    <x v="7"/>
    <x v="3"/>
    <n v="52.845460879999997"/>
    <n v="0"/>
    <n v="2437.9928577300002"/>
    <n v="0"/>
  </r>
  <r>
    <x v="250"/>
    <x v="7"/>
    <x v="4"/>
    <n v="98.323999499999999"/>
    <n v="0"/>
    <n v="4549.7654488199996"/>
    <n v="0"/>
  </r>
  <r>
    <x v="250"/>
    <x v="7"/>
    <x v="5"/>
    <n v="15.340163860000001"/>
    <n v="0"/>
    <n v="707.15552272000002"/>
    <n v="0"/>
  </r>
  <r>
    <x v="250"/>
    <x v="7"/>
    <x v="6"/>
    <n v="7.6802528199999998"/>
    <n v="0"/>
    <n v="354.01500356999998"/>
    <n v="0"/>
  </r>
  <r>
    <x v="250"/>
    <x v="7"/>
    <x v="7"/>
    <n v="11.0612473"/>
    <n v="0"/>
    <n v="509.97569969"/>
    <n v="0"/>
  </r>
  <r>
    <x v="250"/>
    <x v="8"/>
    <x v="0"/>
    <n v="291.36396788000002"/>
    <n v="0"/>
    <n v="15072.722986459999"/>
    <n v="0"/>
  </r>
  <r>
    <x v="250"/>
    <x v="8"/>
    <x v="1"/>
    <n v="213.45766660000001"/>
    <n v="0"/>
    <n v="11065.035667149999"/>
    <n v="0"/>
  </r>
  <r>
    <x v="250"/>
    <x v="8"/>
    <x v="2"/>
    <n v="192.28953157000001"/>
    <n v="0"/>
    <n v="9963.1955273500007"/>
    <n v="0"/>
  </r>
  <r>
    <x v="250"/>
    <x v="8"/>
    <x v="3"/>
    <n v="57.463394909999998"/>
    <n v="0"/>
    <n v="2986.3467963500002"/>
    <n v="0"/>
  </r>
  <r>
    <x v="250"/>
    <x v="8"/>
    <x v="4"/>
    <n v="94.844470830000006"/>
    <n v="0"/>
    <n v="4920.4482736"/>
    <n v="0"/>
  </r>
  <r>
    <x v="250"/>
    <x v="8"/>
    <x v="5"/>
    <n v="13.1929809"/>
    <n v="0"/>
    <n v="678.70578952999995"/>
    <n v="0"/>
  </r>
  <r>
    <x v="250"/>
    <x v="8"/>
    <x v="6"/>
    <n v="7.0835534899999999"/>
    <n v="0"/>
    <n v="370.23751205999997"/>
    <n v="0"/>
  </r>
  <r>
    <x v="250"/>
    <x v="8"/>
    <x v="7"/>
    <n v="15.4929091"/>
    <n v="0"/>
    <n v="801.99282369000002"/>
    <n v="0"/>
  </r>
  <r>
    <x v="250"/>
    <x v="9"/>
    <x v="0"/>
    <n v="115.08758981"/>
    <n v="0"/>
    <n v="6984.0630514100003"/>
    <n v="0"/>
  </r>
  <r>
    <x v="250"/>
    <x v="9"/>
    <x v="1"/>
    <n v="85.667731259999996"/>
    <n v="0"/>
    <n v="5230.8614381400002"/>
    <n v="0"/>
  </r>
  <r>
    <x v="250"/>
    <x v="9"/>
    <x v="2"/>
    <n v="78.826704309999997"/>
    <n v="0"/>
    <n v="4807.3884216200004"/>
    <n v="0"/>
  </r>
  <r>
    <x v="250"/>
    <x v="9"/>
    <x v="3"/>
    <n v="24.384209240000001"/>
    <n v="0"/>
    <n v="1483.5505626199999"/>
    <n v="0"/>
  </r>
  <r>
    <x v="250"/>
    <x v="9"/>
    <x v="4"/>
    <n v="49.326011870000002"/>
    <n v="0"/>
    <n v="3035.1714837899999"/>
    <n v="0"/>
  </r>
  <r>
    <x v="250"/>
    <x v="9"/>
    <x v="5"/>
    <n v="6.5482934699999999"/>
    <n v="0"/>
    <n v="399.82119031000002"/>
    <n v="0"/>
  </r>
  <r>
    <x v="250"/>
    <x v="9"/>
    <x v="6"/>
    <n v="4.1456265099999996"/>
    <n v="0"/>
    <n v="254.22809129000001"/>
    <n v="0"/>
  </r>
  <r>
    <x v="250"/>
    <x v="9"/>
    <x v="7"/>
    <n v="5.1206462699999999"/>
    <n v="0"/>
    <n v="313.35947521000003"/>
    <n v="0"/>
  </r>
  <r>
    <x v="250"/>
    <x v="10"/>
    <x v="0"/>
    <n v="57.923399119999999"/>
    <n v="0"/>
    <n v="4433.3864752400004"/>
    <n v="0"/>
  </r>
  <r>
    <x v="250"/>
    <x v="10"/>
    <x v="1"/>
    <n v="48.237140140000001"/>
    <n v="0"/>
    <n v="3684.9190295399999"/>
    <n v="0"/>
  </r>
  <r>
    <x v="250"/>
    <x v="10"/>
    <x v="2"/>
    <n v="57.525956030000003"/>
    <n v="0"/>
    <n v="4471.8732930599999"/>
    <n v="0"/>
  </r>
  <r>
    <x v="250"/>
    <x v="10"/>
    <x v="3"/>
    <n v="11.75243519"/>
    <n v="0"/>
    <n v="901.16200555"/>
    <n v="0"/>
  </r>
  <r>
    <x v="250"/>
    <x v="10"/>
    <x v="4"/>
    <n v="47.730009959999997"/>
    <n v="0"/>
    <n v="3743.4127340999999"/>
    <n v="0"/>
  </r>
  <r>
    <x v="250"/>
    <x v="10"/>
    <x v="5"/>
    <n v="3.2367998199999999"/>
    <n v="0"/>
    <n v="250.47719395999999"/>
    <n v="0"/>
  </r>
  <r>
    <x v="250"/>
    <x v="10"/>
    <x v="6"/>
    <n v="3.3014468099999998"/>
    <n v="0"/>
    <n v="262.56831424000001"/>
    <n v="0"/>
  </r>
  <r>
    <x v="250"/>
    <x v="10"/>
    <x v="7"/>
    <n v="2.30997276"/>
    <n v="0"/>
    <n v="184.03866357999999"/>
    <n v="0"/>
  </r>
  <r>
    <x v="251"/>
    <x v="0"/>
    <x v="0"/>
    <n v="157.34418912999999"/>
    <n v="119.6655203"/>
    <n v="0"/>
    <n v="0"/>
  </r>
  <r>
    <x v="251"/>
    <x v="0"/>
    <x v="1"/>
    <n v="94.397166549999994"/>
    <n v="88.86712498"/>
    <n v="0"/>
    <n v="0"/>
  </r>
  <r>
    <x v="251"/>
    <x v="0"/>
    <x v="2"/>
    <n v="111.32419658000001"/>
    <n v="88.169001660000006"/>
    <n v="0"/>
    <n v="0"/>
  </r>
  <r>
    <x v="251"/>
    <x v="0"/>
    <x v="3"/>
    <n v="30.844827120000001"/>
    <n v="27.700999939999999"/>
    <n v="0"/>
    <n v="0"/>
  </r>
  <r>
    <x v="251"/>
    <x v="0"/>
    <x v="4"/>
    <n v="67.8307176"/>
    <n v="44.072770490000003"/>
    <n v="0"/>
    <n v="0"/>
  </r>
  <r>
    <x v="251"/>
    <x v="0"/>
    <x v="5"/>
    <n v="12.08257599"/>
    <n v="8.03848114"/>
    <n v="0"/>
    <n v="0"/>
  </r>
  <r>
    <x v="251"/>
    <x v="0"/>
    <x v="6"/>
    <n v="6.3615977800000003"/>
    <n v="1.8524726499999999"/>
    <n v="0"/>
    <n v="0"/>
  </r>
  <r>
    <x v="251"/>
    <x v="0"/>
    <x v="7"/>
    <n v="11.99348676"/>
    <n v="4.0338251500000002"/>
    <n v="0"/>
    <n v="0"/>
  </r>
  <r>
    <x v="251"/>
    <x v="1"/>
    <x v="0"/>
    <n v="49.483333559999998"/>
    <n v="186.03535054"/>
    <n v="276.91903281999998"/>
    <n v="1109.4388265600001"/>
  </r>
  <r>
    <x v="251"/>
    <x v="1"/>
    <x v="1"/>
    <n v="27.507891140000002"/>
    <n v="172.09700452999999"/>
    <n v="157.91821249"/>
    <n v="1009.40430912"/>
  </r>
  <r>
    <x v="251"/>
    <x v="1"/>
    <x v="2"/>
    <n v="37.918068990000002"/>
    <n v="135.43292409"/>
    <n v="227.5142635"/>
    <n v="766.24746991999996"/>
  </r>
  <r>
    <x v="251"/>
    <x v="1"/>
    <x v="3"/>
    <n v="10.280897939999999"/>
    <n v="46.680303039999998"/>
    <n v="59.141325780000003"/>
    <n v="263.27437269000001"/>
  </r>
  <r>
    <x v="251"/>
    <x v="1"/>
    <x v="4"/>
    <n v="8.6616688199999992"/>
    <n v="79.211531070000007"/>
    <n v="45.195021879999999"/>
    <n v="473.15266458999997"/>
  </r>
  <r>
    <x v="251"/>
    <x v="1"/>
    <x v="5"/>
    <n v="2.3202859600000001"/>
    <n v="13.94945439"/>
    <n v="14.458073580000001"/>
    <n v="76.831586360000003"/>
  </r>
  <r>
    <x v="251"/>
    <x v="1"/>
    <x v="6"/>
    <n v="0.60972641000000005"/>
    <n v="3.5314006"/>
    <n v="3.6265677099999998"/>
    <n v="20.202550899999999"/>
  </r>
  <r>
    <x v="251"/>
    <x v="1"/>
    <x v="7"/>
    <n v="1.43922288"/>
    <n v="12.940182289999999"/>
    <n v="7.3573364799999998"/>
    <n v="72.798877579999996"/>
  </r>
  <r>
    <x v="251"/>
    <x v="2"/>
    <x v="0"/>
    <n v="63.401399329999997"/>
    <n v="295.79325303000002"/>
    <n v="933.28204629000004"/>
    <n v="4183.8215611200003"/>
  </r>
  <r>
    <x v="251"/>
    <x v="2"/>
    <x v="1"/>
    <n v="39.268984699999997"/>
    <n v="282.41628752000003"/>
    <n v="565.38852531999999"/>
    <n v="4067.8908462499999"/>
  </r>
  <r>
    <x v="251"/>
    <x v="2"/>
    <x v="2"/>
    <n v="47.326795850000003"/>
    <n v="200.66326615"/>
    <n v="703.68194575999996"/>
    <n v="2821.37673408"/>
  </r>
  <r>
    <x v="251"/>
    <x v="2"/>
    <x v="3"/>
    <n v="7.8645728400000001"/>
    <n v="74.736206879999997"/>
    <n v="114.91144942"/>
    <n v="1065.26123646"/>
  </r>
  <r>
    <x v="251"/>
    <x v="2"/>
    <x v="4"/>
    <n v="15.829320259999999"/>
    <n v="118.29960724999999"/>
    <n v="224.01841929"/>
    <n v="1679.63753537"/>
  </r>
  <r>
    <x v="251"/>
    <x v="2"/>
    <x v="5"/>
    <n v="3.4916727000000001"/>
    <n v="21.804197200000001"/>
    <n v="47.854852739999998"/>
    <n v="313.19977309000001"/>
  </r>
  <r>
    <x v="251"/>
    <x v="2"/>
    <x v="6"/>
    <n v="0.95788642999999996"/>
    <n v="6.4241213100000003"/>
    <n v="13.19625244"/>
    <n v="92.728041509999997"/>
  </r>
  <r>
    <x v="251"/>
    <x v="2"/>
    <x v="7"/>
    <n v="2.9645357899999998"/>
    <n v="15.908647999999999"/>
    <n v="43.624989960000001"/>
    <n v="225.84226824000001"/>
  </r>
  <r>
    <x v="251"/>
    <x v="3"/>
    <x v="0"/>
    <n v="141.54314522999999"/>
    <n v="439.45301688000001"/>
    <n v="3403.01869756"/>
    <n v="10084.71273066"/>
  </r>
  <r>
    <x v="251"/>
    <x v="3"/>
    <x v="1"/>
    <n v="96.390456"/>
    <n v="359.41245597"/>
    <n v="2300.9446670399998"/>
    <n v="8325.7236147399999"/>
  </r>
  <r>
    <x v="251"/>
    <x v="3"/>
    <x v="2"/>
    <n v="113.49996224"/>
    <n v="253.80893849"/>
    <n v="2710.62680804"/>
    <n v="5925.2354614400001"/>
  </r>
  <r>
    <x v="251"/>
    <x v="3"/>
    <x v="3"/>
    <n v="23.207128789999999"/>
    <n v="101.93863017"/>
    <n v="566.44566121000003"/>
    <n v="2380.5200452399999"/>
  </r>
  <r>
    <x v="251"/>
    <x v="3"/>
    <x v="4"/>
    <n v="51.680415289999999"/>
    <n v="166.08911558"/>
    <n v="1259.7303262800001"/>
    <n v="3882.2454701000001"/>
  </r>
  <r>
    <x v="251"/>
    <x v="3"/>
    <x v="5"/>
    <n v="6.6282328499999998"/>
    <n v="31.694244269999999"/>
    <n v="154.56292210999999"/>
    <n v="746.93415986000002"/>
  </r>
  <r>
    <x v="251"/>
    <x v="3"/>
    <x v="6"/>
    <n v="3.6637848499999999"/>
    <n v="12.779743249999999"/>
    <n v="86.579025509999994"/>
    <n v="286.13598481999998"/>
  </r>
  <r>
    <x v="251"/>
    <x v="3"/>
    <x v="7"/>
    <n v="6.1223714300000003"/>
    <n v="18.954368240000001"/>
    <n v="141.85660451000001"/>
    <n v="445.31630199"/>
  </r>
  <r>
    <x v="251"/>
    <x v="4"/>
    <x v="0"/>
    <n v="141.41827433"/>
    <n v="213.21202613"/>
    <n v="4425.9809682699997"/>
    <n v="6598.7145632100001"/>
  </r>
  <r>
    <x v="251"/>
    <x v="4"/>
    <x v="1"/>
    <n v="156.70270898999999"/>
    <n v="202.96049062"/>
    <n v="4913.9850772500004"/>
    <n v="6288.3733209800002"/>
  </r>
  <r>
    <x v="251"/>
    <x v="4"/>
    <x v="2"/>
    <n v="124.19913154"/>
    <n v="156.84106740999999"/>
    <n v="3871.9509677000001"/>
    <n v="4853.1115671899997"/>
  </r>
  <r>
    <x v="251"/>
    <x v="4"/>
    <x v="3"/>
    <n v="35.462980479999999"/>
    <n v="51.905980149999998"/>
    <n v="1108.8029768900001"/>
    <n v="1611.6599279899999"/>
  </r>
  <r>
    <x v="251"/>
    <x v="4"/>
    <x v="4"/>
    <n v="104.0671246"/>
    <n v="69.602578750000006"/>
    <n v="3247.9582275500002"/>
    <n v="2159.0447516300001"/>
  </r>
  <r>
    <x v="251"/>
    <x v="4"/>
    <x v="5"/>
    <n v="13.78039525"/>
    <n v="17.75384987"/>
    <n v="433.14365074"/>
    <n v="549.86132000999999"/>
  </r>
  <r>
    <x v="251"/>
    <x v="4"/>
    <x v="6"/>
    <n v="4.1383981900000002"/>
    <n v="5.5777867499999996"/>
    <n v="131.89216033"/>
    <n v="172.1692463"/>
  </r>
  <r>
    <x v="251"/>
    <x v="4"/>
    <x v="7"/>
    <n v="13.33179033"/>
    <n v="9.82554835"/>
    <n v="416.46009907000001"/>
    <n v="302.02937788999998"/>
  </r>
  <r>
    <x v="251"/>
    <x v="5"/>
    <x v="0"/>
    <n v="866.15305952000006"/>
    <n v="0"/>
    <n v="32247.465885099999"/>
    <n v="0"/>
  </r>
  <r>
    <x v="251"/>
    <x v="5"/>
    <x v="1"/>
    <n v="711.01410857999997"/>
    <n v="0"/>
    <n v="26589.585309859998"/>
    <n v="0"/>
  </r>
  <r>
    <x v="251"/>
    <x v="5"/>
    <x v="2"/>
    <n v="506.88025449000003"/>
    <n v="0"/>
    <n v="18981.22403102"/>
    <n v="0"/>
  </r>
  <r>
    <x v="251"/>
    <x v="5"/>
    <x v="3"/>
    <n v="193.10559112000001"/>
    <n v="0"/>
    <n v="7228.4120543899999"/>
    <n v="0"/>
  </r>
  <r>
    <x v="251"/>
    <x v="5"/>
    <x v="4"/>
    <n v="237.70577252999999"/>
    <n v="0"/>
    <n v="8839.4710369599998"/>
    <n v="0"/>
  </r>
  <r>
    <x v="251"/>
    <x v="5"/>
    <x v="5"/>
    <n v="53.345283610000003"/>
    <n v="0"/>
    <n v="1982.8221895700001"/>
    <n v="0"/>
  </r>
  <r>
    <x v="251"/>
    <x v="5"/>
    <x v="6"/>
    <n v="35.46071946"/>
    <n v="0"/>
    <n v="1323.8583612699999"/>
    <n v="0"/>
  </r>
  <r>
    <x v="251"/>
    <x v="5"/>
    <x v="7"/>
    <n v="62.954592669999997"/>
    <n v="0"/>
    <n v="2340.4242813300002"/>
    <n v="0"/>
  </r>
  <r>
    <x v="251"/>
    <x v="6"/>
    <x v="0"/>
    <n v="830.35654296999996"/>
    <n v="0"/>
    <n v="33546.101589999998"/>
    <n v="0"/>
  </r>
  <r>
    <x v="251"/>
    <x v="6"/>
    <x v="1"/>
    <n v="688.52066702000002"/>
    <n v="0"/>
    <n v="27865.261843119999"/>
    <n v="0"/>
  </r>
  <r>
    <x v="251"/>
    <x v="6"/>
    <x v="2"/>
    <n v="452.70537188999998"/>
    <n v="0"/>
    <n v="18355.873624560001"/>
    <n v="0"/>
  </r>
  <r>
    <x v="251"/>
    <x v="6"/>
    <x v="3"/>
    <n v="141.68318008"/>
    <n v="0"/>
    <n v="5753.6112344700005"/>
    <n v="0"/>
  </r>
  <r>
    <x v="251"/>
    <x v="6"/>
    <x v="4"/>
    <n v="219.06597732"/>
    <n v="0"/>
    <n v="8873.5539437299994"/>
    <n v="0"/>
  </r>
  <r>
    <x v="251"/>
    <x v="6"/>
    <x v="5"/>
    <n v="38.854131440000003"/>
    <n v="0"/>
    <n v="1578.5297682999999"/>
    <n v="0"/>
  </r>
  <r>
    <x v="251"/>
    <x v="6"/>
    <x v="6"/>
    <n v="24.157785319999999"/>
    <n v="0"/>
    <n v="979.05032524000001"/>
    <n v="0"/>
  </r>
  <r>
    <x v="251"/>
    <x v="6"/>
    <x v="7"/>
    <n v="42.490055869999999"/>
    <n v="0"/>
    <n v="1723.7282204200001"/>
    <n v="0"/>
  </r>
  <r>
    <x v="251"/>
    <x v="7"/>
    <x v="0"/>
    <n v="235.77687333"/>
    <n v="0"/>
    <n v="10837.219305410001"/>
    <n v="0"/>
  </r>
  <r>
    <x v="251"/>
    <x v="7"/>
    <x v="1"/>
    <n v="209.30675618000001"/>
    <n v="0"/>
    <n v="9640.9599498200005"/>
    <n v="0"/>
  </r>
  <r>
    <x v="251"/>
    <x v="7"/>
    <x v="2"/>
    <n v="171.95026376000001"/>
    <n v="0"/>
    <n v="7915.5205964699999"/>
    <n v="0"/>
  </r>
  <r>
    <x v="251"/>
    <x v="7"/>
    <x v="3"/>
    <n v="50.770992730000003"/>
    <n v="0"/>
    <n v="2346.9186827499998"/>
    <n v="0"/>
  </r>
  <r>
    <x v="251"/>
    <x v="7"/>
    <x v="4"/>
    <n v="93.389913449999995"/>
    <n v="0"/>
    <n v="4328.8465105100004"/>
    <n v="0"/>
  </r>
  <r>
    <x v="251"/>
    <x v="7"/>
    <x v="5"/>
    <n v="14.317523250000001"/>
    <n v="0"/>
    <n v="662.06649129000004"/>
    <n v="0"/>
  </r>
  <r>
    <x v="251"/>
    <x v="7"/>
    <x v="6"/>
    <n v="9.9850723200000004"/>
    <n v="0"/>
    <n v="460.54425960999998"/>
    <n v="0"/>
  </r>
  <r>
    <x v="251"/>
    <x v="7"/>
    <x v="7"/>
    <n v="13.04790835"/>
    <n v="0"/>
    <n v="597.30410696000001"/>
    <n v="0"/>
  </r>
  <r>
    <x v="251"/>
    <x v="8"/>
    <x v="0"/>
    <n v="295.95175181000002"/>
    <n v="0"/>
    <n v="15283.133919559999"/>
    <n v="0"/>
  </r>
  <r>
    <x v="251"/>
    <x v="8"/>
    <x v="1"/>
    <n v="216.96873693000001"/>
    <n v="0"/>
    <n v="11194.159359110001"/>
    <n v="0"/>
  </r>
  <r>
    <x v="251"/>
    <x v="8"/>
    <x v="2"/>
    <n v="177.86614452000001"/>
    <n v="0"/>
    <n v="9193.1908736400001"/>
    <n v="0"/>
  </r>
  <r>
    <x v="251"/>
    <x v="8"/>
    <x v="3"/>
    <n v="46.498822150000002"/>
    <n v="0"/>
    <n v="2419.8990903499998"/>
    <n v="0"/>
  </r>
  <r>
    <x v="251"/>
    <x v="8"/>
    <x v="4"/>
    <n v="93.588326890000005"/>
    <n v="0"/>
    <n v="4846.2184201500004"/>
    <n v="0"/>
  </r>
  <r>
    <x v="251"/>
    <x v="8"/>
    <x v="5"/>
    <n v="14.20962477"/>
    <n v="0"/>
    <n v="738.79510075999997"/>
    <n v="0"/>
  </r>
  <r>
    <x v="251"/>
    <x v="8"/>
    <x v="6"/>
    <n v="8.02123746"/>
    <n v="0"/>
    <n v="418.48971216000001"/>
    <n v="0"/>
  </r>
  <r>
    <x v="251"/>
    <x v="8"/>
    <x v="7"/>
    <n v="11.73847728"/>
    <n v="0"/>
    <n v="610.96754061000001"/>
    <n v="0"/>
  </r>
  <r>
    <x v="251"/>
    <x v="9"/>
    <x v="0"/>
    <n v="116.13536996000001"/>
    <n v="0"/>
    <n v="7100.3237166299996"/>
    <n v="0"/>
  </r>
  <r>
    <x v="251"/>
    <x v="9"/>
    <x v="1"/>
    <n v="105.99389764"/>
    <n v="0"/>
    <n v="6502.0725963599998"/>
    <n v="0"/>
  </r>
  <r>
    <x v="251"/>
    <x v="9"/>
    <x v="2"/>
    <n v="88.119865300000001"/>
    <n v="0"/>
    <n v="5407.4005416800001"/>
    <n v="0"/>
  </r>
  <r>
    <x v="251"/>
    <x v="9"/>
    <x v="3"/>
    <n v="27.49576128"/>
    <n v="0"/>
    <n v="1694.9658687799999"/>
    <n v="0"/>
  </r>
  <r>
    <x v="251"/>
    <x v="9"/>
    <x v="4"/>
    <n v="43.840615849999999"/>
    <n v="0"/>
    <n v="2670.3132778899999"/>
    <n v="0"/>
  </r>
  <r>
    <x v="251"/>
    <x v="9"/>
    <x v="5"/>
    <n v="6.6556379799999998"/>
    <n v="0"/>
    <n v="405.80272749"/>
    <n v="0"/>
  </r>
  <r>
    <x v="251"/>
    <x v="9"/>
    <x v="6"/>
    <n v="5.1974384000000002"/>
    <n v="0"/>
    <n v="319.83655941000001"/>
    <n v="0"/>
  </r>
  <r>
    <x v="251"/>
    <x v="9"/>
    <x v="7"/>
    <n v="4.5205650899999998"/>
    <n v="0"/>
    <n v="276.92266513999999"/>
    <n v="0"/>
  </r>
  <r>
    <x v="251"/>
    <x v="10"/>
    <x v="0"/>
    <n v="61.801961429999999"/>
    <n v="0"/>
    <n v="4776.4468259699997"/>
    <n v="0"/>
  </r>
  <r>
    <x v="251"/>
    <x v="10"/>
    <x v="1"/>
    <n v="36.510511569999998"/>
    <n v="0"/>
    <n v="2805.1082738300001"/>
    <n v="0"/>
  </r>
  <r>
    <x v="251"/>
    <x v="10"/>
    <x v="2"/>
    <n v="55.461385659999998"/>
    <n v="0"/>
    <n v="4347.8470120900001"/>
    <n v="0"/>
  </r>
  <r>
    <x v="251"/>
    <x v="10"/>
    <x v="3"/>
    <n v="16.573472240000001"/>
    <n v="0"/>
    <n v="1270.64461972"/>
    <n v="0"/>
  </r>
  <r>
    <x v="251"/>
    <x v="10"/>
    <x v="4"/>
    <n v="47.031116580000003"/>
    <n v="0"/>
    <n v="3808.8842301599998"/>
    <n v="0"/>
  </r>
  <r>
    <x v="251"/>
    <x v="10"/>
    <x v="5"/>
    <n v="4.1210529600000001"/>
    <n v="0"/>
    <n v="321.97900783"/>
    <n v="0"/>
  </r>
  <r>
    <x v="251"/>
    <x v="10"/>
    <x v="6"/>
    <n v="3.3729401999999999"/>
    <n v="0"/>
    <n v="257.74955184999999"/>
    <n v="0"/>
  </r>
  <r>
    <x v="251"/>
    <x v="10"/>
    <x v="7"/>
    <n v="2.6842640100000001"/>
    <n v="0"/>
    <n v="200.12400192000001"/>
    <n v="0"/>
  </r>
  <r>
    <x v="252"/>
    <x v="0"/>
    <x v="0"/>
    <n v="243.33915770999999"/>
    <n v="165.88775140000001"/>
    <n v="0"/>
    <n v="0"/>
  </r>
  <r>
    <x v="252"/>
    <x v="0"/>
    <x v="1"/>
    <n v="194.86226801999999"/>
    <n v="138.37568057999999"/>
    <n v="0"/>
    <n v="0"/>
  </r>
  <r>
    <x v="252"/>
    <x v="0"/>
    <x v="2"/>
    <n v="203.54844148000001"/>
    <n v="142.43724685999999"/>
    <n v="0"/>
    <n v="0"/>
  </r>
  <r>
    <x v="252"/>
    <x v="0"/>
    <x v="3"/>
    <n v="49.586091379999999"/>
    <n v="41.72654919"/>
    <n v="0"/>
    <n v="0"/>
  </r>
  <r>
    <x v="252"/>
    <x v="0"/>
    <x v="4"/>
    <n v="99.120286960000001"/>
    <n v="60.947886500000003"/>
    <n v="0"/>
    <n v="0"/>
  </r>
  <r>
    <x v="252"/>
    <x v="0"/>
    <x v="5"/>
    <n v="15.66808638"/>
    <n v="13.229095409999999"/>
    <n v="0"/>
    <n v="0"/>
  </r>
  <r>
    <x v="252"/>
    <x v="0"/>
    <x v="6"/>
    <n v="9.6178935800000005"/>
    <n v="4.0760888599999996"/>
    <n v="0"/>
    <n v="0"/>
  </r>
  <r>
    <x v="252"/>
    <x v="0"/>
    <x v="7"/>
    <n v="18.171127269999999"/>
    <n v="7.7334732700000002"/>
    <n v="0"/>
    <n v="0"/>
  </r>
  <r>
    <x v="252"/>
    <x v="1"/>
    <x v="0"/>
    <n v="43.43356197"/>
    <n v="187.51026264999999"/>
    <n v="235.3480983"/>
    <n v="1114.2512669600001"/>
  </r>
  <r>
    <x v="252"/>
    <x v="1"/>
    <x v="1"/>
    <n v="43.519937679999998"/>
    <n v="168.9924441"/>
    <n v="243.73673678"/>
    <n v="1002.42275123"/>
  </r>
  <r>
    <x v="252"/>
    <x v="1"/>
    <x v="2"/>
    <n v="28.8824282"/>
    <n v="121.70975167"/>
    <n v="179.53629629"/>
    <n v="712.68897162999997"/>
  </r>
  <r>
    <x v="252"/>
    <x v="1"/>
    <x v="3"/>
    <n v="8.5545399599999996"/>
    <n v="40.372850929999998"/>
    <n v="45.320156699999998"/>
    <n v="239.74020136999999"/>
  </r>
  <r>
    <x v="252"/>
    <x v="1"/>
    <x v="4"/>
    <n v="9.4415481299999993"/>
    <n v="64.42505525"/>
    <n v="51.182097149999997"/>
    <n v="381.69973954"/>
  </r>
  <r>
    <x v="252"/>
    <x v="1"/>
    <x v="5"/>
    <n v="2.0507978499999999"/>
    <n v="15.397093079999999"/>
    <n v="12.11266825"/>
    <n v="87.712790580000004"/>
  </r>
  <r>
    <x v="252"/>
    <x v="1"/>
    <x v="6"/>
    <n v="1.6095535599999999"/>
    <n v="3.7204038499999998"/>
    <n v="9.4942790899999991"/>
    <n v="21.931518140000001"/>
  </r>
  <r>
    <x v="252"/>
    <x v="1"/>
    <x v="7"/>
    <n v="2.36461487"/>
    <n v="10.0241743"/>
    <n v="11.39598634"/>
    <n v="61.289917799999998"/>
  </r>
  <r>
    <x v="252"/>
    <x v="2"/>
    <x v="0"/>
    <n v="66.945036509999994"/>
    <n v="312.65594642999997"/>
    <n v="972.70178782000005"/>
    <n v="4443.1699074099997"/>
  </r>
  <r>
    <x v="252"/>
    <x v="2"/>
    <x v="1"/>
    <n v="50.667737160000001"/>
    <n v="272.82479290999999"/>
    <n v="763.61569042999997"/>
    <n v="3916.7009844899999"/>
  </r>
  <r>
    <x v="252"/>
    <x v="2"/>
    <x v="2"/>
    <n v="43.13951325"/>
    <n v="192.06985517999999"/>
    <n v="654.59036967999998"/>
    <n v="2735.8094393699998"/>
  </r>
  <r>
    <x v="252"/>
    <x v="2"/>
    <x v="3"/>
    <n v="12.418045279999999"/>
    <n v="73.93561656"/>
    <n v="185.38030566"/>
    <n v="1058.97349889"/>
  </r>
  <r>
    <x v="252"/>
    <x v="2"/>
    <x v="4"/>
    <n v="14.42255059"/>
    <n v="122.30841547999999"/>
    <n v="204.19082312"/>
    <n v="1768.5738792699999"/>
  </r>
  <r>
    <x v="252"/>
    <x v="2"/>
    <x v="5"/>
    <n v="5.2969365599999998"/>
    <n v="20.237634450000002"/>
    <n v="77.883535530000003"/>
    <n v="291.33288700000003"/>
  </r>
  <r>
    <x v="252"/>
    <x v="2"/>
    <x v="6"/>
    <n v="2.0739780400000001"/>
    <n v="6.1127186"/>
    <n v="31.234644880000001"/>
    <n v="89.863623599999997"/>
  </r>
  <r>
    <x v="252"/>
    <x v="2"/>
    <x v="7"/>
    <n v="4.4084033900000001"/>
    <n v="16.608687339999999"/>
    <n v="66.415063399999994"/>
    <n v="237.52469600000001"/>
  </r>
  <r>
    <x v="252"/>
    <x v="3"/>
    <x v="0"/>
    <n v="184.44084726"/>
    <n v="399.49264154000002"/>
    <n v="4497.8250867300003"/>
    <n v="9270.3755928299997"/>
  </r>
  <r>
    <x v="252"/>
    <x v="3"/>
    <x v="1"/>
    <n v="114.88002122"/>
    <n v="339.61737036"/>
    <n v="2809.5786981900001"/>
    <n v="7836.1276070599997"/>
  </r>
  <r>
    <x v="252"/>
    <x v="3"/>
    <x v="2"/>
    <n v="113.23745053"/>
    <n v="230.87823054"/>
    <n v="2749.6772991900002"/>
    <n v="5407.98424393"/>
  </r>
  <r>
    <x v="252"/>
    <x v="3"/>
    <x v="3"/>
    <n v="32.926984900000001"/>
    <n v="97.9208414"/>
    <n v="803.09271148000005"/>
    <n v="2306.0802494"/>
  </r>
  <r>
    <x v="252"/>
    <x v="3"/>
    <x v="4"/>
    <n v="44.06996212"/>
    <n v="149.15785793000001"/>
    <n v="1072.0145474799999"/>
    <n v="3455.58611058"/>
  </r>
  <r>
    <x v="252"/>
    <x v="3"/>
    <x v="5"/>
    <n v="10.41555046"/>
    <n v="27.702680749999999"/>
    <n v="255.85925924"/>
    <n v="652.03120132000004"/>
  </r>
  <r>
    <x v="252"/>
    <x v="3"/>
    <x v="6"/>
    <n v="5.2991894799999999"/>
    <n v="10.684279610000001"/>
    <n v="127.66245382"/>
    <n v="241.57013015999999"/>
  </r>
  <r>
    <x v="252"/>
    <x v="3"/>
    <x v="7"/>
    <n v="11.813119309999999"/>
    <n v="15.24930754"/>
    <n v="287.02604733999999"/>
    <n v="357.05351152999998"/>
  </r>
  <r>
    <x v="252"/>
    <x v="4"/>
    <x v="0"/>
    <n v="415.43016850999999"/>
    <n v="189.80317120999999"/>
    <n v="13016.42933194"/>
    <n v="5873.7382045799995"/>
  </r>
  <r>
    <x v="252"/>
    <x v="4"/>
    <x v="1"/>
    <n v="370.41006829000003"/>
    <n v="167.62290164000001"/>
    <n v="11621.9849254"/>
    <n v="5208.8674333999998"/>
  </r>
  <r>
    <x v="252"/>
    <x v="4"/>
    <x v="2"/>
    <n v="220.55364668999999"/>
    <n v="124.8196992"/>
    <n v="6911.5915292700001"/>
    <n v="3868.78081522"/>
  </r>
  <r>
    <x v="252"/>
    <x v="4"/>
    <x v="3"/>
    <n v="71.523103180000007"/>
    <n v="50.138571130000003"/>
    <n v="2236.8535694399998"/>
    <n v="1552.84630034"/>
  </r>
  <r>
    <x v="252"/>
    <x v="4"/>
    <x v="4"/>
    <n v="119.26684134"/>
    <n v="67.171978890000005"/>
    <n v="3735.0640652400002"/>
    <n v="2078.0870335099999"/>
  </r>
  <r>
    <x v="252"/>
    <x v="4"/>
    <x v="5"/>
    <n v="22.90528604"/>
    <n v="14.63731658"/>
    <n v="720.61010156999998"/>
    <n v="456.08092649999998"/>
  </r>
  <r>
    <x v="252"/>
    <x v="4"/>
    <x v="6"/>
    <n v="10.5641716"/>
    <n v="4.73921262"/>
    <n v="330.91066504000003"/>
    <n v="145.42554951"/>
  </r>
  <r>
    <x v="252"/>
    <x v="4"/>
    <x v="7"/>
    <n v="24.789658930000002"/>
    <n v="11.46540598"/>
    <n v="771.48191641000005"/>
    <n v="357.51797256999998"/>
  </r>
  <r>
    <x v="252"/>
    <x v="5"/>
    <x v="0"/>
    <n v="683.21937878999995"/>
    <n v="0"/>
    <n v="25371.297296190001"/>
    <n v="0"/>
  </r>
  <r>
    <x v="252"/>
    <x v="5"/>
    <x v="1"/>
    <n v="589.30890885999997"/>
    <n v="0"/>
    <n v="21969.712450139999"/>
    <n v="0"/>
  </r>
  <r>
    <x v="252"/>
    <x v="5"/>
    <x v="2"/>
    <n v="479.33513475000001"/>
    <n v="0"/>
    <n v="17878.312367869999"/>
    <n v="0"/>
  </r>
  <r>
    <x v="252"/>
    <x v="5"/>
    <x v="3"/>
    <n v="154.09658451999999"/>
    <n v="0"/>
    <n v="5753.6609869200001"/>
    <n v="0"/>
  </r>
  <r>
    <x v="252"/>
    <x v="5"/>
    <x v="4"/>
    <n v="225.49337263999999"/>
    <n v="0"/>
    <n v="8372.0319548000007"/>
    <n v="0"/>
  </r>
  <r>
    <x v="252"/>
    <x v="5"/>
    <x v="5"/>
    <n v="45.062414369999999"/>
    <n v="0"/>
    <n v="1671.2132250499999"/>
    <n v="0"/>
  </r>
  <r>
    <x v="252"/>
    <x v="5"/>
    <x v="6"/>
    <n v="28.61579549"/>
    <n v="0"/>
    <n v="1066.7478647099999"/>
    <n v="0"/>
  </r>
  <r>
    <x v="252"/>
    <x v="5"/>
    <x v="7"/>
    <n v="48.000469279999997"/>
    <n v="0"/>
    <n v="1779.92361106"/>
    <n v="0"/>
  </r>
  <r>
    <x v="252"/>
    <x v="6"/>
    <x v="0"/>
    <n v="709.43160135999995"/>
    <n v="0"/>
    <n v="28664.618781720001"/>
    <n v="0"/>
  </r>
  <r>
    <x v="252"/>
    <x v="6"/>
    <x v="1"/>
    <n v="555.93487111000002"/>
    <n v="0"/>
    <n v="22487.431723379999"/>
    <n v="0"/>
  </r>
  <r>
    <x v="252"/>
    <x v="6"/>
    <x v="2"/>
    <n v="388.39106350999998"/>
    <n v="0"/>
    <n v="15733.95733646"/>
    <n v="0"/>
  </r>
  <r>
    <x v="252"/>
    <x v="6"/>
    <x v="3"/>
    <n v="125.64934839"/>
    <n v="0"/>
    <n v="5102.3365137800001"/>
    <n v="0"/>
  </r>
  <r>
    <x v="252"/>
    <x v="6"/>
    <x v="4"/>
    <n v="216.50359234999999"/>
    <n v="0"/>
    <n v="8757.7501712800004"/>
    <n v="0"/>
  </r>
  <r>
    <x v="252"/>
    <x v="6"/>
    <x v="5"/>
    <n v="36.156899750000001"/>
    <n v="0"/>
    <n v="1469.9818739699999"/>
    <n v="0"/>
  </r>
  <r>
    <x v="252"/>
    <x v="6"/>
    <x v="6"/>
    <n v="22.963376749999998"/>
    <n v="0"/>
    <n v="931.93937060999997"/>
    <n v="0"/>
  </r>
  <r>
    <x v="252"/>
    <x v="6"/>
    <x v="7"/>
    <n v="35.248363689999998"/>
    <n v="0"/>
    <n v="1427.5275678800001"/>
    <n v="0"/>
  </r>
  <r>
    <x v="252"/>
    <x v="7"/>
    <x v="0"/>
    <n v="220.59679331000001"/>
    <n v="0"/>
    <n v="10171.649679419999"/>
    <n v="0"/>
  </r>
  <r>
    <x v="252"/>
    <x v="7"/>
    <x v="1"/>
    <n v="177.68427804999999"/>
    <n v="0"/>
    <n v="8180.4329640899996"/>
    <n v="0"/>
  </r>
  <r>
    <x v="252"/>
    <x v="7"/>
    <x v="2"/>
    <n v="141.54310454"/>
    <n v="0"/>
    <n v="6518.8074831000004"/>
    <n v="0"/>
  </r>
  <r>
    <x v="252"/>
    <x v="7"/>
    <x v="3"/>
    <n v="45.046087049999997"/>
    <n v="0"/>
    <n v="2074.72539517"/>
    <n v="0"/>
  </r>
  <r>
    <x v="252"/>
    <x v="7"/>
    <x v="4"/>
    <n v="93.509516849999997"/>
    <n v="0"/>
    <n v="4338.9566842900003"/>
    <n v="0"/>
  </r>
  <r>
    <x v="252"/>
    <x v="7"/>
    <x v="5"/>
    <n v="11.06751955"/>
    <n v="0"/>
    <n v="513.54558352000004"/>
    <n v="0"/>
  </r>
  <r>
    <x v="252"/>
    <x v="7"/>
    <x v="6"/>
    <n v="8.1189025400000006"/>
    <n v="0"/>
    <n v="378.49457409000001"/>
    <n v="0"/>
  </r>
  <r>
    <x v="252"/>
    <x v="7"/>
    <x v="7"/>
    <n v="11.18331691"/>
    <n v="0"/>
    <n v="512.48442041999999"/>
    <n v="0"/>
  </r>
  <r>
    <x v="252"/>
    <x v="8"/>
    <x v="0"/>
    <n v="250.13592471999999"/>
    <n v="0"/>
    <n v="12955.554058260001"/>
    <n v="0"/>
  </r>
  <r>
    <x v="252"/>
    <x v="8"/>
    <x v="1"/>
    <n v="196.64015185"/>
    <n v="0"/>
    <n v="10184.072532439999"/>
    <n v="0"/>
  </r>
  <r>
    <x v="252"/>
    <x v="8"/>
    <x v="2"/>
    <n v="146.70161195"/>
    <n v="0"/>
    <n v="7611.4469781300004"/>
    <n v="0"/>
  </r>
  <r>
    <x v="252"/>
    <x v="8"/>
    <x v="3"/>
    <n v="42.131831159999997"/>
    <n v="0"/>
    <n v="2183.22134839"/>
    <n v="0"/>
  </r>
  <r>
    <x v="252"/>
    <x v="8"/>
    <x v="4"/>
    <n v="88.538102609999996"/>
    <n v="0"/>
    <n v="4585.7685338399997"/>
    <n v="0"/>
  </r>
  <r>
    <x v="252"/>
    <x v="8"/>
    <x v="5"/>
    <n v="12.59883709"/>
    <n v="0"/>
    <n v="653.86226757999998"/>
    <n v="0"/>
  </r>
  <r>
    <x v="252"/>
    <x v="8"/>
    <x v="6"/>
    <n v="8.6699093600000001"/>
    <n v="0"/>
    <n v="452.32951126"/>
    <n v="0"/>
  </r>
  <r>
    <x v="252"/>
    <x v="8"/>
    <x v="7"/>
    <n v="10.76710102"/>
    <n v="0"/>
    <n v="560.22471487999996"/>
    <n v="0"/>
  </r>
  <r>
    <x v="252"/>
    <x v="9"/>
    <x v="0"/>
    <n v="102.49176232000001"/>
    <n v="0"/>
    <n v="6273.9713336100003"/>
    <n v="0"/>
  </r>
  <r>
    <x v="252"/>
    <x v="9"/>
    <x v="1"/>
    <n v="73.733214529999998"/>
    <n v="0"/>
    <n v="4496.3415877199996"/>
    <n v="0"/>
  </r>
  <r>
    <x v="252"/>
    <x v="9"/>
    <x v="2"/>
    <n v="73.752169640000005"/>
    <n v="0"/>
    <n v="4536.3686244700002"/>
    <n v="0"/>
  </r>
  <r>
    <x v="252"/>
    <x v="9"/>
    <x v="3"/>
    <n v="24.54483475"/>
    <n v="0"/>
    <n v="1508.27238852"/>
    <n v="0"/>
  </r>
  <r>
    <x v="252"/>
    <x v="9"/>
    <x v="4"/>
    <n v="47.827273890000001"/>
    <n v="0"/>
    <n v="2929.7787350799999"/>
    <n v="0"/>
  </r>
  <r>
    <x v="252"/>
    <x v="9"/>
    <x v="5"/>
    <n v="5.4965554399999998"/>
    <n v="0"/>
    <n v="336.73871083"/>
    <n v="0"/>
  </r>
  <r>
    <x v="252"/>
    <x v="9"/>
    <x v="6"/>
    <n v="4.0264742399999998"/>
    <n v="0"/>
    <n v="250.54755345999999"/>
    <n v="0"/>
  </r>
  <r>
    <x v="252"/>
    <x v="9"/>
    <x v="7"/>
    <n v="3.73732672"/>
    <n v="0"/>
    <n v="229.23210889999999"/>
    <n v="0"/>
  </r>
  <r>
    <x v="252"/>
    <x v="10"/>
    <x v="0"/>
    <n v="59.25408908"/>
    <n v="0"/>
    <n v="4557.9135601099997"/>
    <n v="0"/>
  </r>
  <r>
    <x v="252"/>
    <x v="10"/>
    <x v="1"/>
    <n v="36.178436859999998"/>
    <n v="0"/>
    <n v="2830.5176669000002"/>
    <n v="0"/>
  </r>
  <r>
    <x v="252"/>
    <x v="10"/>
    <x v="2"/>
    <n v="57.524026820000003"/>
    <n v="0"/>
    <n v="4516.2111755599999"/>
    <n v="0"/>
  </r>
  <r>
    <x v="252"/>
    <x v="10"/>
    <x v="3"/>
    <n v="12.924156050000001"/>
    <n v="0"/>
    <n v="987.85825895999994"/>
    <n v="0"/>
  </r>
  <r>
    <x v="252"/>
    <x v="10"/>
    <x v="4"/>
    <n v="43.714175840000003"/>
    <n v="0"/>
    <n v="3483.7144555300001"/>
    <n v="0"/>
  </r>
  <r>
    <x v="252"/>
    <x v="10"/>
    <x v="5"/>
    <n v="4.2167949699999996"/>
    <n v="0"/>
    <n v="327.09347350000002"/>
    <n v="0"/>
  </r>
  <r>
    <x v="252"/>
    <x v="10"/>
    <x v="6"/>
    <n v="3.31888578"/>
    <n v="0"/>
    <n v="262.71221508999997"/>
    <n v="0"/>
  </r>
  <r>
    <x v="252"/>
    <x v="10"/>
    <x v="7"/>
    <n v="2.7110618299999998"/>
    <n v="0"/>
    <n v="207.80825304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1E2ED7-FD42-4A6A-8F6D-AA5DC7337F90}" name="EM4b" cacheId="5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T82" firstHeaderRow="1" firstDataRow="2" firstDataCol="1" rowPageCount="1" colPageCount="1"/>
  <pivotFields count="9">
    <pivotField axis="axisCol" numFmtId="165" showAll="0" sortType="descending">
      <items count="254"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65">
      <pivotArea field="1" type="button" dataOnly="0" labelOnly="1" outline="0" axis="axisRow" fieldPosition="1"/>
    </format>
    <format dxfId="6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6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6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58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57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56">
      <pivotArea dataOnly="0" labelOnly="1" fieldPosition="0">
        <references count="1">
          <reference field="0" count="3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6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5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4">
      <pivotArea dataOnly="0" labelOnly="1" fieldPosition="0">
        <references count="1">
          <reference field="0" count="33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1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0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9">
      <pivotArea dataOnly="0" labelOnly="1" fieldPosition="0">
        <references count="1">
          <reference field="0" count="34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6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5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4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3">
      <pivotArea dataOnly="0" labelOnly="1" fieldPosition="0">
        <references count="1">
          <reference field="0" count="1">
            <x v="25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T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.5703125" style="27" bestFit="1" customWidth="1"/>
    <col min="4" max="4" width="7.42578125" style="27" bestFit="1" customWidth="1"/>
    <col min="5" max="5" width="7" style="27" bestFit="1" customWidth="1"/>
    <col min="6" max="7" width="7.42578125" style="27" bestFit="1" customWidth="1"/>
    <col min="8" max="8" width="7.140625" style="27" bestFit="1" customWidth="1"/>
    <col min="9" max="9" width="7.28515625" style="27" bestFit="1" customWidth="1"/>
    <col min="10" max="10" width="7.42578125" style="27" bestFit="1" customWidth="1"/>
    <col min="11" max="11" width="6.7109375" style="27" bestFit="1" customWidth="1"/>
    <col min="12" max="12" width="7.140625" style="27" bestFit="1" customWidth="1"/>
    <col min="13" max="13" width="7.7109375" style="27" bestFit="1" customWidth="1"/>
    <col min="14" max="14" width="7.28515625" style="27" bestFit="1" customWidth="1"/>
    <col min="15" max="15" width="7.5703125" style="27" bestFit="1" customWidth="1"/>
    <col min="16" max="16" width="7.42578125" style="27" bestFit="1" customWidth="1"/>
    <col min="17" max="17" width="7" style="27" bestFit="1" customWidth="1"/>
    <col min="18" max="19" width="7.42578125" style="27" bestFit="1" customWidth="1"/>
    <col min="20" max="20" width="7.140625" style="27" bestFit="1" customWidth="1"/>
    <col min="21" max="21" width="7.28515625" style="27" bestFit="1" customWidth="1"/>
    <col min="22" max="22" width="7.42578125" style="27" bestFit="1" customWidth="1"/>
    <col min="23" max="23" width="6.7109375" style="27" bestFit="1" customWidth="1"/>
    <col min="24" max="24" width="7.140625" style="27" bestFit="1" customWidth="1"/>
    <col min="25" max="25" width="7.7109375" style="27" bestFit="1" customWidth="1"/>
    <col min="26" max="26" width="7.28515625" style="27" bestFit="1" customWidth="1"/>
    <col min="27" max="27" width="7.5703125" style="27" bestFit="1" customWidth="1"/>
    <col min="28" max="28" width="7.28515625" style="27" bestFit="1" customWidth="1"/>
    <col min="29" max="29" width="7" style="27" bestFit="1" customWidth="1"/>
    <col min="30" max="31" width="7.42578125" style="27" bestFit="1" customWidth="1"/>
    <col min="32" max="32" width="7.140625" style="27" bestFit="1" customWidth="1"/>
    <col min="33" max="33" width="7.28515625" style="27" bestFit="1" customWidth="1"/>
    <col min="34" max="34" width="7.42578125" style="27" bestFit="1" customWidth="1"/>
    <col min="35" max="35" width="6.7109375" style="27" bestFit="1" customWidth="1"/>
    <col min="36" max="36" width="7.140625" style="27" bestFit="1" customWidth="1"/>
    <col min="37" max="37" width="7.7109375" style="27" bestFit="1" customWidth="1"/>
    <col min="38" max="38" width="7.28515625" style="27" bestFit="1" customWidth="1"/>
    <col min="39" max="39" width="7.5703125" style="27" bestFit="1" customWidth="1"/>
    <col min="40" max="40" width="7.42578125" style="27" bestFit="1" customWidth="1"/>
    <col min="41" max="41" width="7" style="27" bestFit="1" customWidth="1"/>
    <col min="42" max="43" width="7.42578125" style="27" bestFit="1" customWidth="1"/>
    <col min="44" max="44" width="7.140625" style="27" bestFit="1" customWidth="1"/>
    <col min="45" max="45" width="7.28515625" style="27" bestFit="1" customWidth="1"/>
    <col min="46" max="46" width="7.42578125" style="27" bestFit="1" customWidth="1"/>
    <col min="47" max="47" width="6.7109375" style="27" bestFit="1" customWidth="1"/>
    <col min="48" max="48" width="7.140625" style="27" bestFit="1" customWidth="1"/>
    <col min="49" max="49" width="7.7109375" style="27" bestFit="1" customWidth="1"/>
    <col min="50" max="50" width="7.28515625" style="27" bestFit="1" customWidth="1"/>
    <col min="51" max="51" width="7.5703125" style="27" bestFit="1" customWidth="1"/>
    <col min="52" max="52" width="7.28515625" style="27" bestFit="1" customWidth="1"/>
    <col min="53" max="53" width="7" style="27" bestFit="1" customWidth="1"/>
    <col min="54" max="55" width="7.42578125" style="27" bestFit="1" customWidth="1"/>
    <col min="56" max="56" width="7.140625" style="27" bestFit="1" customWidth="1"/>
    <col min="57" max="57" width="7.28515625" style="27" bestFit="1" customWidth="1"/>
    <col min="58" max="58" width="7.42578125" style="27" bestFit="1" customWidth="1"/>
    <col min="59" max="59" width="6.7109375" style="27" bestFit="1" customWidth="1"/>
    <col min="60" max="60" width="7.140625" style="27" bestFit="1" customWidth="1"/>
    <col min="61" max="61" width="7.7109375" style="27" bestFit="1" customWidth="1"/>
    <col min="62" max="62" width="7.28515625" style="27" bestFit="1" customWidth="1"/>
    <col min="63" max="63" width="7.5703125" style="27" bestFit="1" customWidth="1"/>
    <col min="64" max="64" width="7.28515625" style="27" bestFit="1" customWidth="1"/>
    <col min="65" max="65" width="7" style="27" bestFit="1" customWidth="1"/>
    <col min="66" max="67" width="7.42578125" style="27" bestFit="1" customWidth="1"/>
    <col min="68" max="68" width="7.140625" style="27" bestFit="1" customWidth="1"/>
    <col min="69" max="69" width="7.28515625" style="27" bestFit="1" customWidth="1"/>
    <col min="70" max="70" width="7.42578125" style="27" bestFit="1" customWidth="1"/>
    <col min="71" max="71" width="6.7109375" style="27" bestFit="1" customWidth="1"/>
    <col min="72" max="72" width="7.140625" style="27" bestFit="1" customWidth="1"/>
    <col min="73" max="73" width="7.7109375" style="27" bestFit="1" customWidth="1"/>
    <col min="74" max="74" width="7.28515625" style="27" bestFit="1" customWidth="1"/>
    <col min="75" max="75" width="7.5703125" style="27" bestFit="1" customWidth="1"/>
    <col min="76" max="76" width="7.28515625" style="27" bestFit="1" customWidth="1"/>
    <col min="77" max="77" width="7" style="27" bestFit="1" customWidth="1"/>
    <col min="78" max="79" width="7.42578125" style="27" bestFit="1" customWidth="1"/>
    <col min="80" max="80" width="7.140625" style="27" bestFit="1" customWidth="1"/>
    <col min="81" max="81" width="7.28515625" style="27" bestFit="1" customWidth="1"/>
    <col min="82" max="82" width="7.42578125" style="27" bestFit="1" customWidth="1"/>
    <col min="83" max="83" width="6.7109375" style="27" bestFit="1" customWidth="1"/>
    <col min="84" max="84" width="7.140625" style="27" bestFit="1" customWidth="1"/>
    <col min="85" max="85" width="7.7109375" style="27" bestFit="1" customWidth="1"/>
    <col min="86" max="86" width="7.28515625" style="27" bestFit="1" customWidth="1"/>
    <col min="87" max="87" width="7.5703125" style="27" bestFit="1" customWidth="1"/>
    <col min="88" max="88" width="7.28515625" style="27" bestFit="1" customWidth="1"/>
    <col min="89" max="89" width="7" style="27" bestFit="1" customWidth="1"/>
    <col min="90" max="91" width="7.42578125" style="27" bestFit="1" customWidth="1"/>
    <col min="92" max="92" width="7.140625" style="27" bestFit="1" customWidth="1"/>
    <col min="93" max="93" width="7.28515625" style="27" bestFit="1" customWidth="1"/>
    <col min="94" max="94" width="7.42578125" style="27" bestFit="1" customWidth="1"/>
    <col min="95" max="95" width="6.7109375" style="27" bestFit="1" customWidth="1"/>
    <col min="96" max="96" width="7.140625" style="27" bestFit="1" customWidth="1"/>
    <col min="97" max="97" width="7.7109375" style="27" bestFit="1" customWidth="1"/>
    <col min="98" max="98" width="7.28515625" style="27" bestFit="1" customWidth="1"/>
    <col min="99" max="99" width="7.5703125" style="27" bestFit="1" customWidth="1"/>
    <col min="100" max="100" width="7.28515625" style="27" bestFit="1" customWidth="1"/>
    <col min="101" max="101" width="7" style="27" bestFit="1" customWidth="1"/>
    <col min="102" max="103" width="7.42578125" style="27" bestFit="1" customWidth="1"/>
    <col min="104" max="104" width="7.140625" style="27" bestFit="1" customWidth="1"/>
    <col min="105" max="105" width="7.28515625" style="27" bestFit="1" customWidth="1"/>
    <col min="106" max="106" width="7.42578125" style="27" bestFit="1" customWidth="1"/>
    <col min="107" max="107" width="6.7109375" style="27" bestFit="1" customWidth="1"/>
    <col min="108" max="108" width="7.140625" style="27" bestFit="1" customWidth="1"/>
    <col min="109" max="109" width="7.7109375" style="27" bestFit="1" customWidth="1"/>
    <col min="110" max="110" width="7.28515625" style="27" bestFit="1" customWidth="1"/>
    <col min="111" max="111" width="7.5703125" style="27" bestFit="1" customWidth="1"/>
    <col min="112" max="112" width="7.28515625" style="27" bestFit="1" customWidth="1"/>
    <col min="113" max="113" width="7" style="27" bestFit="1" customWidth="1"/>
    <col min="114" max="115" width="7.42578125" style="27" bestFit="1" customWidth="1"/>
    <col min="116" max="116" width="7.140625" style="27" bestFit="1" customWidth="1"/>
    <col min="117" max="117" width="7.28515625" style="27" bestFit="1" customWidth="1"/>
    <col min="118" max="118" width="7.42578125" style="27" bestFit="1" customWidth="1"/>
    <col min="119" max="119" width="6.7109375" style="27" bestFit="1" customWidth="1"/>
    <col min="120" max="120" width="7.140625" style="27" bestFit="1" customWidth="1"/>
    <col min="121" max="121" width="7.7109375" style="27" bestFit="1" customWidth="1"/>
    <col min="122" max="122" width="7.28515625" style="27" bestFit="1" customWidth="1"/>
    <col min="123" max="123" width="7.5703125" style="27" bestFit="1" customWidth="1"/>
    <col min="124" max="124" width="7.28515625" style="27" bestFit="1" customWidth="1"/>
    <col min="125" max="125" width="7" style="27" bestFit="1" customWidth="1"/>
    <col min="126" max="127" width="7.42578125" style="27" bestFit="1" customWidth="1"/>
    <col min="128" max="128" width="7.140625" style="27" bestFit="1" customWidth="1"/>
    <col min="129" max="129" width="7.28515625" style="27" bestFit="1" customWidth="1"/>
    <col min="130" max="130" width="7.42578125" style="27" bestFit="1" customWidth="1"/>
    <col min="131" max="131" width="6.7109375" style="27" bestFit="1" customWidth="1"/>
    <col min="132" max="132" width="7.140625" style="27" bestFit="1" customWidth="1"/>
    <col min="133" max="133" width="7.7109375" style="27" bestFit="1" customWidth="1"/>
    <col min="134" max="134" width="7.28515625" style="27" bestFit="1" customWidth="1"/>
    <col min="135" max="135" width="7.5703125" style="27" bestFit="1" customWidth="1"/>
    <col min="136" max="136" width="7.28515625" style="27" bestFit="1" customWidth="1"/>
    <col min="137" max="137" width="7" style="27" bestFit="1" customWidth="1"/>
    <col min="138" max="139" width="7.42578125" style="27" bestFit="1" customWidth="1"/>
    <col min="140" max="140" width="7.140625" style="27" bestFit="1" customWidth="1"/>
    <col min="141" max="141" width="7.28515625" style="27" bestFit="1" customWidth="1"/>
    <col min="142" max="142" width="7.42578125" style="27" bestFit="1" customWidth="1"/>
    <col min="143" max="143" width="6.7109375" style="27" bestFit="1" customWidth="1"/>
    <col min="144" max="144" width="7.140625" style="27" bestFit="1" customWidth="1"/>
    <col min="145" max="145" width="7.7109375" style="27" bestFit="1" customWidth="1"/>
    <col min="146" max="146" width="7.28515625" style="27" bestFit="1" customWidth="1"/>
    <col min="147" max="147" width="7.5703125" style="27" bestFit="1" customWidth="1"/>
    <col min="148" max="148" width="7.28515625" style="27" bestFit="1" customWidth="1"/>
    <col min="149" max="149" width="7" style="27" bestFit="1" customWidth="1"/>
    <col min="150" max="151" width="7.42578125" style="27" bestFit="1" customWidth="1"/>
    <col min="152" max="152" width="7.140625" style="27" bestFit="1" customWidth="1"/>
    <col min="153" max="153" width="7.28515625" style="27" bestFit="1" customWidth="1"/>
    <col min="154" max="154" width="7.42578125" style="27" bestFit="1" customWidth="1"/>
    <col min="155" max="155" width="6.7109375" style="27" bestFit="1" customWidth="1"/>
    <col min="156" max="156" width="7.140625" style="27" bestFit="1" customWidth="1"/>
    <col min="157" max="157" width="7.7109375" style="27" bestFit="1" customWidth="1"/>
    <col min="158" max="158" width="7.28515625" style="27" bestFit="1" customWidth="1"/>
    <col min="159" max="159" width="7.5703125" style="27" bestFit="1" customWidth="1"/>
    <col min="160" max="160" width="7.28515625" style="27" bestFit="1" customWidth="1"/>
    <col min="161" max="161" width="7" style="27" bestFit="1" customWidth="1"/>
    <col min="162" max="163" width="7.42578125" style="27" bestFit="1" customWidth="1"/>
    <col min="164" max="164" width="7.140625" style="27" bestFit="1" customWidth="1"/>
    <col min="165" max="165" width="7.28515625" style="27" bestFit="1" customWidth="1"/>
    <col min="166" max="166" width="7.42578125" style="27" bestFit="1" customWidth="1"/>
    <col min="167" max="167" width="6.7109375" style="27" bestFit="1" customWidth="1"/>
    <col min="168" max="168" width="7.140625" style="27" bestFit="1" customWidth="1"/>
    <col min="169" max="169" width="7.7109375" style="27" bestFit="1" customWidth="1"/>
    <col min="170" max="170" width="7.28515625" style="27" bestFit="1" customWidth="1"/>
    <col min="171" max="171" width="7.5703125" style="27" bestFit="1" customWidth="1"/>
    <col min="172" max="172" width="7.28515625" style="27" bestFit="1" customWidth="1"/>
    <col min="173" max="173" width="7" style="27" bestFit="1" customWidth="1"/>
    <col min="174" max="175" width="7.42578125" style="27" bestFit="1" customWidth="1"/>
    <col min="176" max="176" width="7.140625" style="27" bestFit="1" customWidth="1"/>
    <col min="177" max="177" width="7.28515625" style="27" bestFit="1" customWidth="1"/>
    <col min="178" max="178" width="7.42578125" style="27" bestFit="1" customWidth="1"/>
    <col min="179" max="179" width="6.7109375" style="27" bestFit="1" customWidth="1"/>
    <col min="180" max="180" width="7.140625" style="27" bestFit="1" customWidth="1"/>
    <col min="181" max="181" width="7.7109375" style="27" bestFit="1" customWidth="1"/>
    <col min="182" max="182" width="7.28515625" style="27" bestFit="1" customWidth="1"/>
    <col min="183" max="183" width="7.5703125" style="27" bestFit="1" customWidth="1"/>
    <col min="184" max="184" width="7.28515625" style="27" bestFit="1" customWidth="1"/>
    <col min="185" max="185" width="7" style="27" bestFit="1" customWidth="1"/>
    <col min="186" max="187" width="7.42578125" style="27" bestFit="1" customWidth="1"/>
    <col min="188" max="188" width="7.140625" style="27" bestFit="1" customWidth="1"/>
    <col min="189" max="189" width="7.28515625" style="27" bestFit="1" customWidth="1"/>
    <col min="190" max="190" width="7.42578125" style="27" bestFit="1" customWidth="1"/>
    <col min="191" max="191" width="6.7109375" style="27" bestFit="1" customWidth="1"/>
    <col min="192" max="192" width="7.140625" style="27" bestFit="1" customWidth="1"/>
    <col min="193" max="193" width="7.7109375" style="27" bestFit="1" customWidth="1"/>
    <col min="194" max="194" width="7.28515625" style="27" bestFit="1" customWidth="1"/>
    <col min="195" max="195" width="7.5703125" style="27" bestFit="1" customWidth="1"/>
    <col min="196" max="196" width="7.28515625" style="27" bestFit="1" customWidth="1"/>
    <col min="197" max="197" width="7" style="27" bestFit="1" customWidth="1"/>
    <col min="198" max="199" width="7.42578125" style="27" bestFit="1" customWidth="1"/>
    <col min="200" max="200" width="7.140625" style="27" bestFit="1" customWidth="1"/>
    <col min="201" max="201" width="7.28515625" style="27" bestFit="1" customWidth="1"/>
    <col min="202" max="202" width="7.42578125" style="27" bestFit="1" customWidth="1"/>
    <col min="203" max="203" width="6.7109375" style="27" bestFit="1" customWidth="1"/>
    <col min="204" max="204" width="7.140625" style="27" bestFit="1" customWidth="1"/>
    <col min="205" max="205" width="7.7109375" style="27" bestFit="1" customWidth="1"/>
    <col min="206" max="206" width="7.28515625" style="27" bestFit="1" customWidth="1"/>
    <col min="207" max="207" width="7.5703125" style="27" bestFit="1" customWidth="1"/>
    <col min="208" max="208" width="7.28515625" style="27" bestFit="1" customWidth="1"/>
    <col min="209" max="209" width="7" style="27" bestFit="1" customWidth="1"/>
    <col min="210" max="211" width="7.42578125" style="27" bestFit="1" customWidth="1"/>
    <col min="212" max="212" width="7.140625" style="27" bestFit="1" customWidth="1"/>
    <col min="213" max="213" width="7.28515625" style="27" bestFit="1" customWidth="1"/>
    <col min="214" max="214" width="7.42578125" style="27" bestFit="1" customWidth="1"/>
    <col min="215" max="215" width="6.7109375" style="27" bestFit="1" customWidth="1"/>
    <col min="216" max="216" width="7.140625" style="27" bestFit="1" customWidth="1"/>
    <col min="217" max="217" width="7.7109375" style="27" bestFit="1" customWidth="1"/>
    <col min="218" max="218" width="7.28515625" style="27" bestFit="1" customWidth="1"/>
    <col min="219" max="219" width="7.5703125" style="27" bestFit="1" customWidth="1"/>
    <col min="220" max="220" width="7.28515625" style="27" bestFit="1" customWidth="1"/>
    <col min="221" max="221" width="7" style="27" bestFit="1" customWidth="1"/>
    <col min="222" max="223" width="7.42578125" style="27" bestFit="1" customWidth="1"/>
    <col min="224" max="224" width="7.140625" style="27" bestFit="1" customWidth="1"/>
    <col min="225" max="225" width="7.28515625" style="27" bestFit="1" customWidth="1"/>
    <col min="226" max="226" width="7.42578125" style="27" bestFit="1" customWidth="1"/>
    <col min="227" max="227" width="6.7109375" style="27" bestFit="1" customWidth="1"/>
    <col min="228" max="228" width="7.140625" style="27" bestFit="1" customWidth="1"/>
    <col min="229" max="229" width="7.7109375" style="27" bestFit="1" customWidth="1"/>
    <col min="230" max="230" width="7.28515625" style="27" bestFit="1" customWidth="1"/>
    <col min="231" max="231" width="7.5703125" style="27" bestFit="1" customWidth="1"/>
    <col min="232" max="232" width="7.28515625" style="27" bestFit="1" customWidth="1"/>
    <col min="233" max="233" width="7" style="27" bestFit="1" customWidth="1"/>
    <col min="234" max="235" width="7.42578125" style="27" bestFit="1" customWidth="1"/>
    <col min="236" max="236" width="7.140625" style="27" bestFit="1" customWidth="1"/>
    <col min="237" max="237" width="7.28515625" style="27" bestFit="1" customWidth="1"/>
    <col min="238" max="238" width="7.42578125" style="27" bestFit="1" customWidth="1"/>
    <col min="239" max="239" width="6.7109375" style="27" bestFit="1" customWidth="1"/>
    <col min="240" max="240" width="7.140625" style="27" bestFit="1" customWidth="1"/>
    <col min="241" max="241" width="7.7109375" style="27" bestFit="1" customWidth="1"/>
    <col min="242" max="242" width="7.28515625" style="27" bestFit="1" customWidth="1"/>
    <col min="243" max="243" width="7.5703125" style="27" bestFit="1" customWidth="1"/>
    <col min="244" max="244" width="7.28515625" style="27" bestFit="1" customWidth="1"/>
    <col min="245" max="245" width="7" style="27" bestFit="1" customWidth="1"/>
    <col min="246" max="247" width="7.42578125" style="27" bestFit="1" customWidth="1"/>
    <col min="248" max="248" width="7.140625" style="27" bestFit="1" customWidth="1"/>
    <col min="249" max="249" width="7.28515625" style="27" bestFit="1" customWidth="1"/>
    <col min="250" max="250" width="7.42578125" style="27" bestFit="1" customWidth="1"/>
    <col min="251" max="251" width="6.7109375" style="27" bestFit="1" customWidth="1"/>
    <col min="252" max="252" width="7.140625" style="27" bestFit="1" customWidth="1"/>
    <col min="253" max="253" width="7.7109375" style="27" bestFit="1" customWidth="1"/>
    <col min="254" max="254" width="7.28515625" style="27" bestFit="1" customWidth="1"/>
    <col min="255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54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4" s="44" customFormat="1" ht="15.75" x14ac:dyDescent="0.25">
      <c r="A2" s="44" t="s">
        <v>25</v>
      </c>
    </row>
    <row r="3" spans="1:254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54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4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4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4" s="7" customFormat="1" x14ac:dyDescent="0.2">
      <c r="A7" s="23" t="s">
        <v>41</v>
      </c>
      <c r="B7" s="24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4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4" s="24" customFormat="1" x14ac:dyDescent="0.2">
      <c r="B9" s="23" t="s">
        <v>1</v>
      </c>
    </row>
    <row r="10" spans="1:254" s="26" customFormat="1" x14ac:dyDescent="0.2">
      <c r="A10" s="25" t="s">
        <v>21</v>
      </c>
      <c r="B10" s="26">
        <v>44652</v>
      </c>
      <c r="C10" s="26">
        <v>44621</v>
      </c>
      <c r="D10" s="26">
        <v>44593</v>
      </c>
      <c r="E10" s="26">
        <v>44562</v>
      </c>
      <c r="F10" s="26">
        <v>44531</v>
      </c>
      <c r="G10" s="26">
        <v>44501</v>
      </c>
      <c r="H10" s="26">
        <v>44470</v>
      </c>
      <c r="I10" s="26">
        <v>44440</v>
      </c>
      <c r="J10" s="26">
        <v>44409</v>
      </c>
      <c r="K10" s="26">
        <v>44378</v>
      </c>
      <c r="L10" s="26">
        <v>44348</v>
      </c>
      <c r="M10" s="26">
        <v>44317</v>
      </c>
      <c r="N10" s="26">
        <v>44287</v>
      </c>
      <c r="O10" s="26">
        <v>44256</v>
      </c>
      <c r="P10" s="26">
        <v>44228</v>
      </c>
      <c r="Q10" s="26">
        <v>44197</v>
      </c>
      <c r="R10" s="26">
        <v>44166</v>
      </c>
      <c r="S10" s="26">
        <v>44136</v>
      </c>
      <c r="T10" s="26">
        <v>44105</v>
      </c>
      <c r="U10" s="26">
        <v>44075</v>
      </c>
      <c r="V10" s="26">
        <v>44044</v>
      </c>
      <c r="W10" s="26">
        <v>44013</v>
      </c>
      <c r="X10" s="26">
        <v>43983</v>
      </c>
      <c r="Y10" s="26">
        <v>43952</v>
      </c>
      <c r="Z10" s="26">
        <v>43922</v>
      </c>
      <c r="AA10" s="26">
        <v>43891</v>
      </c>
      <c r="AB10" s="26">
        <v>43862</v>
      </c>
      <c r="AC10" s="26">
        <v>43831</v>
      </c>
      <c r="AD10" s="26">
        <v>43800</v>
      </c>
      <c r="AE10" s="26">
        <v>43770</v>
      </c>
      <c r="AF10" s="26">
        <v>43739</v>
      </c>
      <c r="AG10" s="26">
        <v>43709</v>
      </c>
      <c r="AH10" s="26">
        <v>43678</v>
      </c>
      <c r="AI10" s="26">
        <v>43647</v>
      </c>
      <c r="AJ10" s="26">
        <v>43617</v>
      </c>
      <c r="AK10" s="26">
        <v>43586</v>
      </c>
      <c r="AL10" s="26">
        <v>43556</v>
      </c>
      <c r="AM10" s="26">
        <v>43525</v>
      </c>
      <c r="AN10" s="26">
        <v>43497</v>
      </c>
      <c r="AO10" s="26">
        <v>43466</v>
      </c>
      <c r="AP10" s="26">
        <v>43435</v>
      </c>
      <c r="AQ10" s="26">
        <v>43405</v>
      </c>
      <c r="AR10" s="26">
        <v>43374</v>
      </c>
      <c r="AS10" s="26">
        <v>43344</v>
      </c>
      <c r="AT10" s="26">
        <v>43313</v>
      </c>
      <c r="AU10" s="26">
        <v>43282</v>
      </c>
      <c r="AV10" s="26">
        <v>43252</v>
      </c>
      <c r="AW10" s="26">
        <v>43221</v>
      </c>
      <c r="AX10" s="26">
        <v>43191</v>
      </c>
      <c r="AY10" s="26">
        <v>43160</v>
      </c>
      <c r="AZ10" s="26">
        <v>43132</v>
      </c>
      <c r="BA10" s="26">
        <v>43101</v>
      </c>
      <c r="BB10" s="26">
        <v>43070</v>
      </c>
      <c r="BC10" s="26">
        <v>43040</v>
      </c>
      <c r="BD10" s="26">
        <v>43009</v>
      </c>
      <c r="BE10" s="26">
        <v>42979</v>
      </c>
      <c r="BF10" s="26">
        <v>42948</v>
      </c>
      <c r="BG10" s="26">
        <v>42917</v>
      </c>
      <c r="BH10" s="26">
        <v>42887</v>
      </c>
      <c r="BI10" s="26">
        <v>42856</v>
      </c>
      <c r="BJ10" s="26">
        <v>42826</v>
      </c>
      <c r="BK10" s="26">
        <v>42795</v>
      </c>
      <c r="BL10" s="26">
        <v>42767</v>
      </c>
      <c r="BM10" s="26">
        <v>42736</v>
      </c>
      <c r="BN10" s="26">
        <v>42705</v>
      </c>
      <c r="BO10" s="26">
        <v>42675</v>
      </c>
      <c r="BP10" s="26">
        <v>42644</v>
      </c>
      <c r="BQ10" s="26">
        <v>42614</v>
      </c>
      <c r="BR10" s="26">
        <v>42583</v>
      </c>
      <c r="BS10" s="26">
        <v>42552</v>
      </c>
      <c r="BT10" s="26">
        <v>42522</v>
      </c>
      <c r="BU10" s="26">
        <v>42491</v>
      </c>
      <c r="BV10" s="26">
        <v>42461</v>
      </c>
      <c r="BW10" s="26">
        <v>42430</v>
      </c>
      <c r="BX10" s="26">
        <v>42401</v>
      </c>
      <c r="BY10" s="26">
        <v>42370</v>
      </c>
      <c r="BZ10" s="26">
        <v>42339</v>
      </c>
      <c r="CA10" s="26">
        <v>42309</v>
      </c>
      <c r="CB10" s="26">
        <v>42278</v>
      </c>
      <c r="CC10" s="26">
        <v>42248</v>
      </c>
      <c r="CD10" s="26">
        <v>42217</v>
      </c>
      <c r="CE10" s="26">
        <v>42186</v>
      </c>
      <c r="CF10" s="26">
        <v>42156</v>
      </c>
      <c r="CG10" s="26">
        <v>42125</v>
      </c>
      <c r="CH10" s="26">
        <v>42095</v>
      </c>
      <c r="CI10" s="26">
        <v>42064</v>
      </c>
      <c r="CJ10" s="26">
        <v>42036</v>
      </c>
      <c r="CK10" s="26">
        <v>42005</v>
      </c>
      <c r="CL10" s="26">
        <v>41974</v>
      </c>
      <c r="CM10" s="26">
        <v>41944</v>
      </c>
      <c r="CN10" s="26">
        <v>41913</v>
      </c>
      <c r="CO10" s="26">
        <v>41883</v>
      </c>
      <c r="CP10" s="26">
        <v>41852</v>
      </c>
      <c r="CQ10" s="26">
        <v>41821</v>
      </c>
      <c r="CR10" s="26">
        <v>41791</v>
      </c>
      <c r="CS10" s="26">
        <v>41760</v>
      </c>
      <c r="CT10" s="26">
        <v>41730</v>
      </c>
      <c r="CU10" s="26">
        <v>41699</v>
      </c>
      <c r="CV10" s="26">
        <v>41671</v>
      </c>
      <c r="CW10" s="26">
        <v>41640</v>
      </c>
      <c r="CX10" s="26">
        <v>41609</v>
      </c>
      <c r="CY10" s="26">
        <v>41579</v>
      </c>
      <c r="CZ10" s="26">
        <v>41548</v>
      </c>
      <c r="DA10" s="26">
        <v>41518</v>
      </c>
      <c r="DB10" s="26">
        <v>41487</v>
      </c>
      <c r="DC10" s="26">
        <v>41456</v>
      </c>
      <c r="DD10" s="26">
        <v>41426</v>
      </c>
      <c r="DE10" s="26">
        <v>41395</v>
      </c>
      <c r="DF10" s="26">
        <v>41365</v>
      </c>
      <c r="DG10" s="26">
        <v>41334</v>
      </c>
      <c r="DH10" s="26">
        <v>41306</v>
      </c>
      <c r="DI10" s="26">
        <v>41275</v>
      </c>
      <c r="DJ10" s="26">
        <v>41244</v>
      </c>
      <c r="DK10" s="26">
        <v>41214</v>
      </c>
      <c r="DL10" s="26">
        <v>41183</v>
      </c>
      <c r="DM10" s="26">
        <v>41153</v>
      </c>
      <c r="DN10" s="26">
        <v>41122</v>
      </c>
      <c r="DO10" s="26">
        <v>41091</v>
      </c>
      <c r="DP10" s="26">
        <v>41061</v>
      </c>
      <c r="DQ10" s="26">
        <v>41030</v>
      </c>
      <c r="DR10" s="26">
        <v>41000</v>
      </c>
      <c r="DS10" s="26">
        <v>40969</v>
      </c>
      <c r="DT10" s="26">
        <v>40940</v>
      </c>
      <c r="DU10" s="26">
        <v>40909</v>
      </c>
      <c r="DV10" s="26">
        <v>40878</v>
      </c>
      <c r="DW10" s="26">
        <v>40848</v>
      </c>
      <c r="DX10" s="26">
        <v>40817</v>
      </c>
      <c r="DY10" s="26">
        <v>40787</v>
      </c>
      <c r="DZ10" s="26">
        <v>40756</v>
      </c>
      <c r="EA10" s="26">
        <v>40725</v>
      </c>
      <c r="EB10" s="26">
        <v>40695</v>
      </c>
      <c r="EC10" s="26">
        <v>40664</v>
      </c>
      <c r="ED10" s="26">
        <v>40634</v>
      </c>
      <c r="EE10" s="26">
        <v>40603</v>
      </c>
      <c r="EF10" s="26">
        <v>40575</v>
      </c>
      <c r="EG10" s="26">
        <v>40544</v>
      </c>
      <c r="EH10" s="26">
        <v>40513</v>
      </c>
      <c r="EI10" s="26">
        <v>40483</v>
      </c>
      <c r="EJ10" s="26">
        <v>40452</v>
      </c>
      <c r="EK10" s="26">
        <v>40422</v>
      </c>
      <c r="EL10" s="26">
        <v>40391</v>
      </c>
      <c r="EM10" s="26">
        <v>40360</v>
      </c>
      <c r="EN10" s="26">
        <v>40330</v>
      </c>
      <c r="EO10" s="26">
        <v>40299</v>
      </c>
      <c r="EP10" s="26">
        <v>40269</v>
      </c>
      <c r="EQ10" s="26">
        <v>40238</v>
      </c>
      <c r="ER10" s="26">
        <v>40210</v>
      </c>
      <c r="ES10" s="26">
        <v>40179</v>
      </c>
      <c r="ET10" s="26">
        <v>40148</v>
      </c>
      <c r="EU10" s="26">
        <v>40118</v>
      </c>
      <c r="EV10" s="26">
        <v>40087</v>
      </c>
      <c r="EW10" s="26">
        <v>40057</v>
      </c>
      <c r="EX10" s="26">
        <v>40026</v>
      </c>
      <c r="EY10" s="26">
        <v>39995</v>
      </c>
      <c r="EZ10" s="26">
        <v>39965</v>
      </c>
      <c r="FA10" s="26">
        <v>39934</v>
      </c>
      <c r="FB10" s="26">
        <v>39904</v>
      </c>
      <c r="FC10" s="26">
        <v>39873</v>
      </c>
      <c r="FD10" s="26">
        <v>39845</v>
      </c>
      <c r="FE10" s="26">
        <v>39814</v>
      </c>
      <c r="FF10" s="26">
        <v>39783</v>
      </c>
      <c r="FG10" s="26">
        <v>39753</v>
      </c>
      <c r="FH10" s="26">
        <v>39722</v>
      </c>
      <c r="FI10" s="26">
        <v>39692</v>
      </c>
      <c r="FJ10" s="26">
        <v>39661</v>
      </c>
      <c r="FK10" s="26">
        <v>39630</v>
      </c>
      <c r="FL10" s="26">
        <v>39600</v>
      </c>
      <c r="FM10" s="26">
        <v>39569</v>
      </c>
      <c r="FN10" s="26">
        <v>39539</v>
      </c>
      <c r="FO10" s="26">
        <v>39508</v>
      </c>
      <c r="FP10" s="26">
        <v>39479</v>
      </c>
      <c r="FQ10" s="26">
        <v>39448</v>
      </c>
      <c r="FR10" s="26">
        <v>39417</v>
      </c>
      <c r="FS10" s="26">
        <v>39387</v>
      </c>
      <c r="FT10" s="26">
        <v>39356</v>
      </c>
      <c r="FU10" s="26">
        <v>39326</v>
      </c>
      <c r="FV10" s="26">
        <v>39295</v>
      </c>
      <c r="FW10" s="26">
        <v>39264</v>
      </c>
      <c r="FX10" s="26">
        <v>39234</v>
      </c>
      <c r="FY10" s="26">
        <v>39203</v>
      </c>
      <c r="FZ10" s="26">
        <v>39173</v>
      </c>
      <c r="GA10" s="26">
        <v>39142</v>
      </c>
      <c r="GB10" s="26">
        <v>39114</v>
      </c>
      <c r="GC10" s="26">
        <v>39083</v>
      </c>
      <c r="GD10" s="26">
        <v>39052</v>
      </c>
      <c r="GE10" s="26">
        <v>39022</v>
      </c>
      <c r="GF10" s="26">
        <v>38991</v>
      </c>
      <c r="GG10" s="26">
        <v>38961</v>
      </c>
      <c r="GH10" s="26">
        <v>38930</v>
      </c>
      <c r="GI10" s="26">
        <v>38899</v>
      </c>
      <c r="GJ10" s="26">
        <v>38869</v>
      </c>
      <c r="GK10" s="26">
        <v>38838</v>
      </c>
      <c r="GL10" s="26">
        <v>38808</v>
      </c>
      <c r="GM10" s="26">
        <v>38777</v>
      </c>
      <c r="GN10" s="26">
        <v>38749</v>
      </c>
      <c r="GO10" s="26">
        <v>38718</v>
      </c>
      <c r="GP10" s="26">
        <v>38687</v>
      </c>
      <c r="GQ10" s="26">
        <v>38657</v>
      </c>
      <c r="GR10" s="26">
        <v>38626</v>
      </c>
      <c r="GS10" s="26">
        <v>38596</v>
      </c>
      <c r="GT10" s="26">
        <v>38565</v>
      </c>
      <c r="GU10" s="26">
        <v>38534</v>
      </c>
      <c r="GV10" s="26">
        <v>38504</v>
      </c>
      <c r="GW10" s="26">
        <v>38473</v>
      </c>
      <c r="GX10" s="26">
        <v>38443</v>
      </c>
      <c r="GY10" s="26">
        <v>38412</v>
      </c>
      <c r="GZ10" s="26">
        <v>38384</v>
      </c>
      <c r="HA10" s="26">
        <v>38353</v>
      </c>
      <c r="HB10" s="26">
        <v>38322</v>
      </c>
      <c r="HC10" s="26">
        <v>38292</v>
      </c>
      <c r="HD10" s="26">
        <v>38261</v>
      </c>
      <c r="HE10" s="26">
        <v>38231</v>
      </c>
      <c r="HF10" s="26">
        <v>38200</v>
      </c>
      <c r="HG10" s="26">
        <v>38169</v>
      </c>
      <c r="HH10" s="26">
        <v>38139</v>
      </c>
      <c r="HI10" s="26">
        <v>38108</v>
      </c>
      <c r="HJ10" s="26">
        <v>38078</v>
      </c>
      <c r="HK10" s="26">
        <v>38047</v>
      </c>
      <c r="HL10" s="26">
        <v>38018</v>
      </c>
      <c r="HM10" s="26">
        <v>37987</v>
      </c>
      <c r="HN10" s="26">
        <v>37956</v>
      </c>
      <c r="HO10" s="26">
        <v>37926</v>
      </c>
      <c r="HP10" s="26">
        <v>37895</v>
      </c>
      <c r="HQ10" s="26">
        <v>37865</v>
      </c>
      <c r="HR10" s="26">
        <v>37834</v>
      </c>
      <c r="HS10" s="26">
        <v>37803</v>
      </c>
      <c r="HT10" s="26">
        <v>37773</v>
      </c>
      <c r="HU10" s="26">
        <v>37742</v>
      </c>
      <c r="HV10" s="26">
        <v>37712</v>
      </c>
      <c r="HW10" s="26">
        <v>37681</v>
      </c>
      <c r="HX10" s="26">
        <v>37653</v>
      </c>
      <c r="HY10" s="26">
        <v>37622</v>
      </c>
      <c r="HZ10" s="26">
        <v>37591</v>
      </c>
      <c r="IA10" s="26">
        <v>37561</v>
      </c>
      <c r="IB10" s="26">
        <v>37530</v>
      </c>
      <c r="IC10" s="26">
        <v>37500</v>
      </c>
      <c r="ID10" s="26">
        <v>37469</v>
      </c>
      <c r="IE10" s="26">
        <v>37438</v>
      </c>
      <c r="IF10" s="26">
        <v>37408</v>
      </c>
      <c r="IG10" s="26">
        <v>37377</v>
      </c>
      <c r="IH10" s="26">
        <v>37347</v>
      </c>
      <c r="II10" s="26">
        <v>37316</v>
      </c>
      <c r="IJ10" s="26">
        <v>37288</v>
      </c>
      <c r="IK10" s="26">
        <v>37257</v>
      </c>
      <c r="IL10" s="26">
        <v>37226</v>
      </c>
      <c r="IM10" s="26">
        <v>37196</v>
      </c>
      <c r="IN10" s="26">
        <v>37165</v>
      </c>
      <c r="IO10" s="26">
        <v>37135</v>
      </c>
      <c r="IP10" s="26">
        <v>37104</v>
      </c>
      <c r="IQ10" s="26">
        <v>37073</v>
      </c>
      <c r="IR10" s="26">
        <v>37043</v>
      </c>
      <c r="IS10" s="26">
        <v>37012</v>
      </c>
      <c r="IT10" s="26">
        <v>36982</v>
      </c>
    </row>
    <row r="11" spans="1:254" x14ac:dyDescent="0.2">
      <c r="A11" s="35" t="s">
        <v>19</v>
      </c>
    </row>
    <row r="12" spans="1:254" x14ac:dyDescent="0.2">
      <c r="A12" s="36" t="s">
        <v>2</v>
      </c>
      <c r="B12" s="27">
        <v>752.00901805000001</v>
      </c>
      <c r="C12" s="27">
        <v>788.09924625000008</v>
      </c>
      <c r="D12" s="27">
        <v>717.75702130999991</v>
      </c>
      <c r="E12" s="27">
        <v>731.06372738000005</v>
      </c>
      <c r="F12" s="27">
        <v>695.01597429999993</v>
      </c>
      <c r="G12" s="27">
        <v>758.43664181999998</v>
      </c>
      <c r="H12" s="27">
        <v>766.07141565999984</v>
      </c>
      <c r="I12" s="27">
        <v>753.38626662000001</v>
      </c>
      <c r="J12" s="27">
        <v>789.81764350999993</v>
      </c>
      <c r="K12" s="27">
        <v>717.99309801999993</v>
      </c>
      <c r="L12" s="27">
        <v>739.28617823000002</v>
      </c>
      <c r="M12" s="27">
        <v>783.27430758999992</v>
      </c>
      <c r="N12" s="27">
        <v>790.73001534000002</v>
      </c>
      <c r="O12" s="27">
        <v>740.77008131999992</v>
      </c>
      <c r="P12" s="27">
        <v>740.23753146000013</v>
      </c>
      <c r="Q12" s="27">
        <v>671.15768246999994</v>
      </c>
      <c r="R12" s="27">
        <v>707.63632181000003</v>
      </c>
      <c r="S12" s="27">
        <v>767.36395050999988</v>
      </c>
      <c r="T12" s="27">
        <v>806.36771149999993</v>
      </c>
      <c r="U12" s="27">
        <v>785.35206909999988</v>
      </c>
      <c r="V12" s="27">
        <v>792.23169430999997</v>
      </c>
      <c r="W12" s="27">
        <v>754.81181108999988</v>
      </c>
      <c r="X12" s="27">
        <v>781.33131709000008</v>
      </c>
      <c r="Y12" s="27">
        <v>796.29363286000012</v>
      </c>
      <c r="Z12" s="27">
        <v>751.75988233999999</v>
      </c>
      <c r="AA12" s="27">
        <v>788.84408885999994</v>
      </c>
      <c r="AB12" s="27">
        <v>742.88938737000001</v>
      </c>
      <c r="AC12" s="27">
        <v>657.0868359000001</v>
      </c>
      <c r="AD12" s="27">
        <v>699.95430613999997</v>
      </c>
      <c r="AE12" s="27">
        <v>765.43635596000013</v>
      </c>
      <c r="AF12" s="27">
        <v>771.40151667999987</v>
      </c>
      <c r="AG12" s="27">
        <v>800.91030102000013</v>
      </c>
      <c r="AH12" s="27">
        <v>787.40297838999993</v>
      </c>
      <c r="AI12" s="27">
        <v>689.60776976999989</v>
      </c>
      <c r="AJ12" s="27">
        <v>789.08486818000006</v>
      </c>
      <c r="AK12" s="27">
        <v>789.74383109999985</v>
      </c>
      <c r="AL12" s="27">
        <v>776.40920651999988</v>
      </c>
      <c r="AM12" s="27">
        <v>734.12909831000013</v>
      </c>
      <c r="AN12" s="27">
        <v>697.50718874999995</v>
      </c>
      <c r="AO12" s="27">
        <v>626.12934031999998</v>
      </c>
      <c r="AP12" s="27">
        <v>694.90609159999997</v>
      </c>
      <c r="AQ12" s="27">
        <v>739.74952641999994</v>
      </c>
      <c r="AR12" s="27">
        <v>716.63010025999995</v>
      </c>
      <c r="AS12" s="27">
        <v>747.17188824000004</v>
      </c>
      <c r="AT12" s="27">
        <v>761.75580368999999</v>
      </c>
      <c r="AU12" s="27">
        <v>700.44158814000002</v>
      </c>
      <c r="AV12" s="27">
        <v>812.89528028999996</v>
      </c>
      <c r="AW12" s="27">
        <v>783.11863343000005</v>
      </c>
      <c r="AX12" s="27">
        <v>796.4650341900001</v>
      </c>
      <c r="AY12" s="27">
        <v>770.89656379000007</v>
      </c>
      <c r="AZ12" s="27">
        <v>694.49313914000004</v>
      </c>
      <c r="BA12" s="27">
        <v>682.37284813000008</v>
      </c>
      <c r="BB12" s="27">
        <v>682.26509993000002</v>
      </c>
      <c r="BC12" s="27">
        <v>733.69207482000002</v>
      </c>
      <c r="BD12" s="27">
        <v>769.44996639999999</v>
      </c>
      <c r="BE12" s="27">
        <v>781.1642810899998</v>
      </c>
      <c r="BF12" s="27">
        <v>740.93144499000005</v>
      </c>
      <c r="BG12" s="27">
        <v>684.25554089000002</v>
      </c>
      <c r="BH12" s="27">
        <v>730.17907255000011</v>
      </c>
      <c r="BI12" s="27">
        <v>752.46551924000005</v>
      </c>
      <c r="BJ12" s="27">
        <v>780.43204063000019</v>
      </c>
      <c r="BK12" s="27">
        <v>736.42164100000002</v>
      </c>
      <c r="BL12" s="27">
        <v>675.7637708100001</v>
      </c>
      <c r="BM12" s="27">
        <v>679.55177872000013</v>
      </c>
      <c r="BN12" s="27">
        <v>639.04431044</v>
      </c>
      <c r="BO12" s="27">
        <v>727.55259729999989</v>
      </c>
      <c r="BP12" s="27">
        <v>727.78416895999999</v>
      </c>
      <c r="BQ12" s="27">
        <v>745.43364652000002</v>
      </c>
      <c r="BR12" s="27">
        <v>744.24149584999998</v>
      </c>
      <c r="BS12" s="27">
        <v>662.73367857999995</v>
      </c>
      <c r="BT12" s="27">
        <v>741.20475697000006</v>
      </c>
      <c r="BU12" s="27">
        <v>737.81505981999987</v>
      </c>
      <c r="BV12" s="27">
        <v>703.80112253000004</v>
      </c>
      <c r="BW12" s="27">
        <v>746.09799240999996</v>
      </c>
      <c r="BX12" s="27">
        <v>672.14140868999993</v>
      </c>
      <c r="BY12" s="27">
        <v>604.12627612999995</v>
      </c>
      <c r="BZ12" s="27">
        <v>651.70603707999999</v>
      </c>
      <c r="CA12" s="27">
        <v>760.80191066000009</v>
      </c>
      <c r="CB12" s="27">
        <v>752.51637181000001</v>
      </c>
      <c r="CC12" s="27">
        <v>729.77218818000006</v>
      </c>
      <c r="CD12" s="27">
        <v>741.25246553000011</v>
      </c>
      <c r="CE12" s="27">
        <v>652.14574562999996</v>
      </c>
      <c r="CF12" s="27">
        <v>755.91488634999996</v>
      </c>
      <c r="CG12" s="27">
        <v>729.18031316999986</v>
      </c>
      <c r="CH12" s="27">
        <v>778.07817583999986</v>
      </c>
      <c r="CI12" s="27">
        <v>734.54607824000004</v>
      </c>
      <c r="CJ12" s="27">
        <v>693.36976619999996</v>
      </c>
      <c r="CK12" s="27">
        <v>574.38328494999996</v>
      </c>
      <c r="CL12" s="27">
        <v>647.69837991999998</v>
      </c>
      <c r="CM12" s="27">
        <v>714.49638261999996</v>
      </c>
      <c r="CN12" s="27">
        <v>691.14663388999986</v>
      </c>
      <c r="CO12" s="27">
        <v>724.87506372999997</v>
      </c>
      <c r="CP12" s="27">
        <v>763.88457671000003</v>
      </c>
      <c r="CQ12" s="27">
        <v>699.38423677000014</v>
      </c>
      <c r="CR12" s="27">
        <v>753.96990303999996</v>
      </c>
      <c r="CS12" s="27">
        <v>757.04691175000005</v>
      </c>
      <c r="CT12" s="27">
        <v>737.26747898999997</v>
      </c>
      <c r="CU12" s="27">
        <v>754.87967314000002</v>
      </c>
      <c r="CV12" s="27">
        <v>673.19149551999988</v>
      </c>
      <c r="CW12" s="27">
        <v>599.15431176999994</v>
      </c>
      <c r="CX12" s="27">
        <v>652.56858106000004</v>
      </c>
      <c r="CY12" s="27">
        <v>711.69059888999993</v>
      </c>
      <c r="CZ12" s="27">
        <v>742.06485036999993</v>
      </c>
      <c r="DA12" s="27">
        <v>742.24358783000002</v>
      </c>
      <c r="DB12" s="27">
        <v>736.87098400000013</v>
      </c>
      <c r="DC12" s="27">
        <v>688.22904761999996</v>
      </c>
      <c r="DD12" s="27">
        <v>766.0893410000001</v>
      </c>
      <c r="DE12" s="27">
        <v>725.50452941000003</v>
      </c>
      <c r="DF12" s="27">
        <v>751.24552726999991</v>
      </c>
      <c r="DG12" s="27">
        <v>726.03332200999989</v>
      </c>
      <c r="DH12" s="27">
        <v>633.22450121999998</v>
      </c>
      <c r="DI12" s="27">
        <v>612.98000980999996</v>
      </c>
      <c r="DJ12" s="27">
        <v>616.07500656000002</v>
      </c>
      <c r="DK12" s="27">
        <v>679.54121766000014</v>
      </c>
      <c r="DL12" s="27">
        <v>681.86212182000008</v>
      </c>
      <c r="DM12" s="27">
        <v>700.14163372000007</v>
      </c>
      <c r="DN12" s="27">
        <v>702.61541518000013</v>
      </c>
      <c r="DO12" s="27">
        <v>648.19789379999997</v>
      </c>
      <c r="DP12" s="27">
        <v>726.22764929999994</v>
      </c>
      <c r="DQ12" s="27">
        <v>741.19119782999996</v>
      </c>
      <c r="DR12" s="27">
        <v>749.95064810000008</v>
      </c>
      <c r="DS12" s="27">
        <v>722.85719506999999</v>
      </c>
      <c r="DT12" s="27">
        <v>628.76212190000012</v>
      </c>
      <c r="DU12" s="27">
        <v>609.86799318999999</v>
      </c>
      <c r="DV12" s="27">
        <v>634.48781828999995</v>
      </c>
      <c r="DW12" s="27">
        <v>682.15634432999991</v>
      </c>
      <c r="DX12" s="27">
        <v>699.67793790999997</v>
      </c>
      <c r="DY12" s="27">
        <v>713.38350835999995</v>
      </c>
      <c r="DZ12" s="27">
        <v>672.97146412000006</v>
      </c>
      <c r="EA12" s="27">
        <v>650.19012921000024</v>
      </c>
      <c r="EB12" s="27">
        <v>724.24067334999995</v>
      </c>
      <c r="EC12" s="27">
        <v>736.90969013999995</v>
      </c>
      <c r="ED12" s="27">
        <v>683.57073377000006</v>
      </c>
      <c r="EE12" s="27">
        <v>685.56993517000012</v>
      </c>
      <c r="EF12" s="27">
        <v>625.26383913999996</v>
      </c>
      <c r="EG12" s="27">
        <v>617.3460217600001</v>
      </c>
      <c r="EH12" s="27">
        <v>607.97465246999991</v>
      </c>
      <c r="EI12" s="27">
        <v>692.54675548</v>
      </c>
      <c r="EJ12" s="27">
        <v>700.75876409</v>
      </c>
      <c r="EK12" s="27">
        <v>693.61404623999999</v>
      </c>
      <c r="EL12" s="27">
        <v>685.93668246999982</v>
      </c>
      <c r="EM12" s="27">
        <v>623.60385242000018</v>
      </c>
      <c r="EN12" s="27">
        <v>712.63832222999997</v>
      </c>
      <c r="EO12" s="27">
        <v>695.65764335999995</v>
      </c>
      <c r="EP12" s="27">
        <v>718.76210526999989</v>
      </c>
      <c r="EQ12" s="27">
        <v>732.23297200000013</v>
      </c>
      <c r="ER12" s="27">
        <v>662.18082619999984</v>
      </c>
      <c r="ES12" s="27">
        <v>590.91014222000001</v>
      </c>
      <c r="ET12" s="27">
        <v>631.37743276000003</v>
      </c>
      <c r="EU12" s="27">
        <v>690.93626468000002</v>
      </c>
      <c r="EV12" s="27">
        <v>734.11883791999992</v>
      </c>
      <c r="EW12" s="27">
        <v>708.48375779000003</v>
      </c>
      <c r="EX12" s="27">
        <v>698.66603713999984</v>
      </c>
      <c r="EY12" s="27">
        <v>670.75322411000013</v>
      </c>
      <c r="EZ12" s="27">
        <v>748.45200932000012</v>
      </c>
      <c r="FA12" s="27">
        <v>706.60942636000004</v>
      </c>
      <c r="FB12" s="27">
        <v>731.96928464000007</v>
      </c>
      <c r="FC12" s="27">
        <v>699.14246846000003</v>
      </c>
      <c r="FD12" s="27">
        <v>632.19467355999996</v>
      </c>
      <c r="FE12" s="27">
        <v>541.93496808999998</v>
      </c>
      <c r="FF12" s="27">
        <v>596.94391294000002</v>
      </c>
      <c r="FG12" s="27">
        <v>657.74479915999984</v>
      </c>
      <c r="FH12" s="27">
        <v>637.48831870000004</v>
      </c>
      <c r="FI12" s="27">
        <v>659.5704399</v>
      </c>
      <c r="FJ12" s="27">
        <v>667.43414458000007</v>
      </c>
      <c r="FK12" s="27">
        <v>609.10596586000008</v>
      </c>
      <c r="FL12" s="27">
        <v>693.70223394000004</v>
      </c>
      <c r="FM12" s="27">
        <v>665.34675737999999</v>
      </c>
      <c r="FN12" s="27">
        <v>641.53702839999994</v>
      </c>
      <c r="FO12" s="27">
        <v>667.20534756000006</v>
      </c>
      <c r="FP12" s="27">
        <v>601.31350821000012</v>
      </c>
      <c r="FQ12" s="27">
        <v>501.54897649999998</v>
      </c>
      <c r="FR12" s="27">
        <v>571.97912438000003</v>
      </c>
      <c r="FS12" s="27">
        <v>653.09898104999991</v>
      </c>
      <c r="FT12" s="27">
        <v>624.81975378999994</v>
      </c>
      <c r="FU12" s="27">
        <v>675.90180697000005</v>
      </c>
      <c r="FV12" s="27">
        <v>666.57397072000003</v>
      </c>
      <c r="FW12" s="27">
        <v>593.65882208999994</v>
      </c>
      <c r="FX12" s="27">
        <v>689.07940398000005</v>
      </c>
      <c r="FY12" s="27">
        <v>649.23260562000007</v>
      </c>
      <c r="FZ12" s="27">
        <v>707.20650699999987</v>
      </c>
      <c r="GA12" s="27">
        <v>650.89811426999995</v>
      </c>
      <c r="GB12" s="27">
        <v>603.98177808000014</v>
      </c>
      <c r="GC12" s="27">
        <v>547.84828022000011</v>
      </c>
      <c r="GD12" s="27">
        <v>583.60402308000016</v>
      </c>
      <c r="GE12" s="27">
        <v>633.49461032999989</v>
      </c>
      <c r="GF12" s="27">
        <v>616.9266580499999</v>
      </c>
      <c r="GG12" s="27">
        <v>681.18235792999997</v>
      </c>
      <c r="GH12" s="27">
        <v>652.31691936999994</v>
      </c>
      <c r="GI12" s="27">
        <v>585.8941145</v>
      </c>
      <c r="GJ12" s="27">
        <v>685.91720927000006</v>
      </c>
      <c r="GK12" s="27">
        <v>672.02771505999988</v>
      </c>
      <c r="GL12" s="27">
        <v>713.09727013999998</v>
      </c>
      <c r="GM12" s="27">
        <v>668.76660886000002</v>
      </c>
      <c r="GN12" s="27">
        <v>602.91263865000008</v>
      </c>
      <c r="GO12" s="27">
        <v>540.67205375000003</v>
      </c>
      <c r="GP12" s="27">
        <v>586.41838603999997</v>
      </c>
      <c r="GQ12" s="27">
        <v>646.56130859000007</v>
      </c>
      <c r="GR12" s="27">
        <v>640.54296586000009</v>
      </c>
      <c r="GS12" s="27">
        <v>637.07369864999998</v>
      </c>
      <c r="GT12" s="27">
        <v>648.39447960999996</v>
      </c>
      <c r="GU12" s="27">
        <v>562.79831777000004</v>
      </c>
      <c r="GV12" s="27">
        <v>641.09818976999998</v>
      </c>
      <c r="GW12" s="27">
        <v>643.09420378000016</v>
      </c>
      <c r="GX12" s="27">
        <v>628.77353998000012</v>
      </c>
      <c r="GY12" s="27">
        <v>661.14588314000002</v>
      </c>
      <c r="GZ12" s="27">
        <v>572.48187654999992</v>
      </c>
      <c r="HA12" s="27">
        <v>529.55873954999993</v>
      </c>
      <c r="HB12" s="27">
        <v>569.99298972999998</v>
      </c>
      <c r="HC12" s="27">
        <v>652.52499439999997</v>
      </c>
      <c r="HD12" s="27">
        <v>638.86554331999992</v>
      </c>
      <c r="HE12" s="27">
        <v>665.37249140999995</v>
      </c>
      <c r="HF12" s="27">
        <v>637.35459045000005</v>
      </c>
      <c r="HG12" s="27">
        <v>582.95347742000001</v>
      </c>
      <c r="HH12" s="27">
        <v>658.37520884000014</v>
      </c>
      <c r="HI12" s="27">
        <v>673.61078158000009</v>
      </c>
      <c r="HJ12" s="27">
        <v>684.65924615999995</v>
      </c>
      <c r="HK12" s="27">
        <v>650.00823631000003</v>
      </c>
      <c r="HL12" s="27">
        <v>573.35374581999986</v>
      </c>
      <c r="HM12" s="27">
        <v>503.8991545099999</v>
      </c>
      <c r="HN12" s="27">
        <v>582.10022417999994</v>
      </c>
      <c r="HO12" s="27">
        <v>653.09556667999993</v>
      </c>
      <c r="HP12" s="27">
        <v>604.51427947000013</v>
      </c>
      <c r="HQ12" s="27">
        <v>658.78478765000011</v>
      </c>
      <c r="HR12" s="27">
        <v>662.18657644999996</v>
      </c>
      <c r="HS12" s="27">
        <v>593.25599700000009</v>
      </c>
      <c r="HT12" s="27">
        <v>688.34298178999995</v>
      </c>
      <c r="HU12" s="27">
        <v>684.27314319999994</v>
      </c>
      <c r="HV12" s="27">
        <v>660.69568673999993</v>
      </c>
      <c r="HW12" s="27">
        <v>650.31262339</v>
      </c>
      <c r="HX12" s="27">
        <v>606.43753737000009</v>
      </c>
      <c r="HY12" s="27">
        <v>515.70736441999998</v>
      </c>
      <c r="HZ12" s="27">
        <v>577.37760565999997</v>
      </c>
      <c r="IA12" s="27">
        <v>645.75704315999997</v>
      </c>
      <c r="IB12" s="27">
        <v>610.77420662999998</v>
      </c>
      <c r="IC12" s="27">
        <v>663.2630515699999</v>
      </c>
      <c r="ID12" s="27">
        <v>618.20562884000003</v>
      </c>
      <c r="IE12" s="27">
        <v>569.87094776999993</v>
      </c>
      <c r="IF12" s="27">
        <v>682.75717672999986</v>
      </c>
      <c r="IG12" s="27">
        <v>647.55579021000005</v>
      </c>
      <c r="IH12" s="27">
        <v>651.20321539000008</v>
      </c>
      <c r="II12" s="27">
        <v>636.53318561000003</v>
      </c>
      <c r="IJ12" s="27">
        <v>593.68746073</v>
      </c>
      <c r="IK12" s="27">
        <v>508.48179806999997</v>
      </c>
      <c r="IL12" s="27">
        <v>564.29294890999995</v>
      </c>
      <c r="IM12" s="27">
        <v>622.86913871000002</v>
      </c>
      <c r="IN12" s="27">
        <v>593.52647597000009</v>
      </c>
      <c r="IO12" s="27">
        <v>644.91755762999992</v>
      </c>
      <c r="IP12" s="27">
        <v>630.23519799999997</v>
      </c>
      <c r="IQ12" s="27">
        <v>587.97295336000002</v>
      </c>
      <c r="IR12" s="27">
        <v>658.95585497999991</v>
      </c>
      <c r="IS12" s="27">
        <v>638.07501767000008</v>
      </c>
      <c r="IT12" s="27">
        <v>644.39175293000017</v>
      </c>
    </row>
    <row r="13" spans="1:254" x14ac:dyDescent="0.2">
      <c r="A13" s="36" t="s">
        <v>3</v>
      </c>
      <c r="B13" s="27">
        <v>1216.1258677299998</v>
      </c>
      <c r="C13" s="27">
        <v>1197.1507552400001</v>
      </c>
      <c r="D13" s="27">
        <v>1164.43587278</v>
      </c>
      <c r="E13" s="27">
        <v>1087.1325070100002</v>
      </c>
      <c r="F13" s="27">
        <v>1186.67201643</v>
      </c>
      <c r="G13" s="27">
        <v>1235.37142582</v>
      </c>
      <c r="H13" s="27">
        <v>1247.7011744500001</v>
      </c>
      <c r="I13" s="27">
        <v>1204.2527193799999</v>
      </c>
      <c r="J13" s="27">
        <v>1184.5115054400001</v>
      </c>
      <c r="K13" s="27">
        <v>1174.7287690999999</v>
      </c>
      <c r="L13" s="27">
        <v>1204.06222043</v>
      </c>
      <c r="M13" s="27">
        <v>1293.41122617</v>
      </c>
      <c r="N13" s="27">
        <v>1284.7481890199999</v>
      </c>
      <c r="O13" s="27">
        <v>1254.8325881699998</v>
      </c>
      <c r="P13" s="27">
        <v>1107.39745361</v>
      </c>
      <c r="Q13" s="27">
        <v>1045.33569829</v>
      </c>
      <c r="R13" s="27">
        <v>1133.0372118700002</v>
      </c>
      <c r="S13" s="27">
        <v>1250.0735446799997</v>
      </c>
      <c r="T13" s="27">
        <v>1272.5907948699996</v>
      </c>
      <c r="U13" s="27">
        <v>1171.8793113000002</v>
      </c>
      <c r="V13" s="27">
        <v>1227.2950235600001</v>
      </c>
      <c r="W13" s="27">
        <v>1196.8207930999999</v>
      </c>
      <c r="X13" s="27">
        <v>1239.2868230199997</v>
      </c>
      <c r="Y13" s="27">
        <v>1177.2790891000002</v>
      </c>
      <c r="Z13" s="27">
        <v>1058.83337093</v>
      </c>
      <c r="AA13" s="27">
        <v>1283.1692544100001</v>
      </c>
      <c r="AB13" s="27">
        <v>1207.6337185500001</v>
      </c>
      <c r="AC13" s="27">
        <v>1054.2442379600002</v>
      </c>
      <c r="AD13" s="27">
        <v>1176.64611272</v>
      </c>
      <c r="AE13" s="27">
        <v>1246.8662472599999</v>
      </c>
      <c r="AF13" s="27">
        <v>1206.9400543699999</v>
      </c>
      <c r="AG13" s="27">
        <v>1205.1625344699996</v>
      </c>
      <c r="AH13" s="27">
        <v>1213.6902969999999</v>
      </c>
      <c r="AI13" s="27">
        <v>1127.2704463800001</v>
      </c>
      <c r="AJ13" s="27">
        <v>1278.1194562400001</v>
      </c>
      <c r="AK13" s="27">
        <v>1260.1121801500001</v>
      </c>
      <c r="AL13" s="27">
        <v>1191.3972127499999</v>
      </c>
      <c r="AM13" s="27">
        <v>1286.29960439</v>
      </c>
      <c r="AN13" s="27">
        <v>1142.18866106</v>
      </c>
      <c r="AO13" s="27">
        <v>1043.7948772699997</v>
      </c>
      <c r="AP13" s="27">
        <v>1157.32571422</v>
      </c>
      <c r="AQ13" s="27">
        <v>1195.7060996500002</v>
      </c>
      <c r="AR13" s="27">
        <v>1203.99765241</v>
      </c>
      <c r="AS13" s="27">
        <v>1184.38878634</v>
      </c>
      <c r="AT13" s="27">
        <v>1120.9522599699999</v>
      </c>
      <c r="AU13" s="27">
        <v>1068.9364504099999</v>
      </c>
      <c r="AV13" s="27">
        <v>1203.0180625700002</v>
      </c>
      <c r="AW13" s="27">
        <v>1201.98271256</v>
      </c>
      <c r="AX13" s="27">
        <v>1267.7846797299999</v>
      </c>
      <c r="AY13" s="27">
        <v>1188.4447203899999</v>
      </c>
      <c r="AZ13" s="27">
        <v>1120.2392869199998</v>
      </c>
      <c r="BA13" s="27">
        <v>1096.2789844599999</v>
      </c>
      <c r="BB13" s="27">
        <v>1119.0686101899998</v>
      </c>
      <c r="BC13" s="27">
        <v>1157.2445493300002</v>
      </c>
      <c r="BD13" s="27">
        <v>1169.98606047</v>
      </c>
      <c r="BE13" s="27">
        <v>1170.6734897700001</v>
      </c>
      <c r="BF13" s="27">
        <v>1182.2744305200001</v>
      </c>
      <c r="BG13" s="27">
        <v>1090.8742451399999</v>
      </c>
      <c r="BH13" s="27">
        <v>1187.74880123</v>
      </c>
      <c r="BI13" s="27">
        <v>1180.9718276399999</v>
      </c>
      <c r="BJ13" s="27">
        <v>1203.30350441</v>
      </c>
      <c r="BK13" s="27">
        <v>1178.1664099900004</v>
      </c>
      <c r="BL13" s="27">
        <v>1118.64360848</v>
      </c>
      <c r="BM13" s="27">
        <v>1053.8075856399998</v>
      </c>
      <c r="BN13" s="27">
        <v>1127.24289234</v>
      </c>
      <c r="BO13" s="27">
        <v>1219.0181575100003</v>
      </c>
      <c r="BP13" s="27">
        <v>1195.8096407799999</v>
      </c>
      <c r="BQ13" s="27">
        <v>1164.2162507900002</v>
      </c>
      <c r="BR13" s="27">
        <v>1186.3820959499999</v>
      </c>
      <c r="BS13" s="27">
        <v>1085.7642131699999</v>
      </c>
      <c r="BT13" s="27">
        <v>1162.4790058500002</v>
      </c>
      <c r="BU13" s="27">
        <v>1181.0129994299998</v>
      </c>
      <c r="BV13" s="27">
        <v>1161.3440384299997</v>
      </c>
      <c r="BW13" s="27">
        <v>1163.10849538</v>
      </c>
      <c r="BX13" s="27">
        <v>1061.55506659</v>
      </c>
      <c r="BY13" s="27">
        <v>932.10203134999995</v>
      </c>
      <c r="BZ13" s="27">
        <v>1093.57964595</v>
      </c>
      <c r="CA13" s="27">
        <v>1127.3459075400001</v>
      </c>
      <c r="CB13" s="27">
        <v>1114.9498743099998</v>
      </c>
      <c r="CC13" s="27">
        <v>1096.8467742899998</v>
      </c>
      <c r="CD13" s="27">
        <v>1099.2571125700001</v>
      </c>
      <c r="CE13" s="27">
        <v>1040.46899583</v>
      </c>
      <c r="CF13" s="27">
        <v>1185.4948851499998</v>
      </c>
      <c r="CG13" s="27">
        <v>1113.5935575400001</v>
      </c>
      <c r="CH13" s="27">
        <v>1251.4840926900001</v>
      </c>
      <c r="CI13" s="27">
        <v>1120.18484788</v>
      </c>
      <c r="CJ13" s="27">
        <v>1079.2289747399998</v>
      </c>
      <c r="CK13" s="27">
        <v>949.36075916999994</v>
      </c>
      <c r="CL13" s="27">
        <v>1085.3560960200002</v>
      </c>
      <c r="CM13" s="27">
        <v>1140.0115978299998</v>
      </c>
      <c r="CN13" s="27">
        <v>1056.7562605000001</v>
      </c>
      <c r="CO13" s="27">
        <v>1101.2626090900001</v>
      </c>
      <c r="CP13" s="27">
        <v>1109.77601626</v>
      </c>
      <c r="CQ13" s="27">
        <v>968.95518132000007</v>
      </c>
      <c r="CR13" s="27">
        <v>1123.86301125</v>
      </c>
      <c r="CS13" s="27">
        <v>1070.0231168099999</v>
      </c>
      <c r="CT13" s="27">
        <v>1084.13441242</v>
      </c>
      <c r="CU13" s="27">
        <v>1105.19706043</v>
      </c>
      <c r="CV13" s="27">
        <v>1053.3663167100001</v>
      </c>
      <c r="CW13" s="27">
        <v>954.64898673999994</v>
      </c>
      <c r="CX13" s="27">
        <v>1044.1192166200001</v>
      </c>
      <c r="CY13" s="27">
        <v>1077.2995597400002</v>
      </c>
      <c r="CZ13" s="27">
        <v>1078.6517362500001</v>
      </c>
      <c r="DA13" s="27">
        <v>1082.0520447800002</v>
      </c>
      <c r="DB13" s="27">
        <v>1078.7192459400001</v>
      </c>
      <c r="DC13" s="27">
        <v>965.74323077000008</v>
      </c>
      <c r="DD13" s="27">
        <v>1150.7423247500001</v>
      </c>
      <c r="DE13" s="27">
        <v>1080.2322816599999</v>
      </c>
      <c r="DF13" s="27">
        <v>1143.4811946699999</v>
      </c>
      <c r="DG13" s="27">
        <v>1102.9549239599999</v>
      </c>
      <c r="DH13" s="27">
        <v>1030.96890132</v>
      </c>
      <c r="DI13" s="27">
        <v>1025.3964284599999</v>
      </c>
      <c r="DJ13" s="27">
        <v>1024.2008080600001</v>
      </c>
      <c r="DK13" s="27">
        <v>1068.00188213</v>
      </c>
      <c r="DL13" s="27">
        <v>1044.6242041</v>
      </c>
      <c r="DM13" s="27">
        <v>1045.15974981</v>
      </c>
      <c r="DN13" s="27">
        <v>1063.0785372400003</v>
      </c>
      <c r="DO13" s="27">
        <v>950.60114051999994</v>
      </c>
      <c r="DP13" s="27">
        <v>1128.79318051</v>
      </c>
      <c r="DQ13" s="27">
        <v>1068.79853718</v>
      </c>
      <c r="DR13" s="27">
        <v>1162.61068828</v>
      </c>
      <c r="DS13" s="27">
        <v>1069.26276674</v>
      </c>
      <c r="DT13" s="27">
        <v>980.97930410000015</v>
      </c>
      <c r="DU13" s="27">
        <v>926.31009213000016</v>
      </c>
      <c r="DV13" s="27">
        <v>996.65477777999979</v>
      </c>
      <c r="DW13" s="27">
        <v>1080.50667292</v>
      </c>
      <c r="DX13" s="27">
        <v>1014.3755845099998</v>
      </c>
      <c r="DY13" s="27">
        <v>1031.5633136599999</v>
      </c>
      <c r="DZ13" s="27">
        <v>1055.53092646</v>
      </c>
      <c r="EA13" s="27">
        <v>981.66037376999998</v>
      </c>
      <c r="EB13" s="27">
        <v>1059.0723089400001</v>
      </c>
      <c r="EC13" s="27">
        <v>1067.3249893899999</v>
      </c>
      <c r="ED13" s="27">
        <v>1042.9018397899999</v>
      </c>
      <c r="EE13" s="27">
        <v>1045.0029607399999</v>
      </c>
      <c r="EF13" s="27">
        <v>1020.3250788400001</v>
      </c>
      <c r="EG13" s="27">
        <v>998.75083891999998</v>
      </c>
      <c r="EH13" s="27">
        <v>1071.8255299700002</v>
      </c>
      <c r="EI13" s="27">
        <v>1060.3981725599999</v>
      </c>
      <c r="EJ13" s="27">
        <v>1068.9017089600002</v>
      </c>
      <c r="EK13" s="27">
        <v>1064.49141876</v>
      </c>
      <c r="EL13" s="27">
        <v>1069.47177068</v>
      </c>
      <c r="EM13" s="27">
        <v>994.66005921999999</v>
      </c>
      <c r="EN13" s="27">
        <v>1048.4950312000001</v>
      </c>
      <c r="EO13" s="27">
        <v>1058.6232275099999</v>
      </c>
      <c r="EP13" s="27">
        <v>1064.3329812700001</v>
      </c>
      <c r="EQ13" s="27">
        <v>1072.7886217999999</v>
      </c>
      <c r="ER13" s="27">
        <v>990.96506893999992</v>
      </c>
      <c r="ES13" s="27">
        <v>856.49775801999999</v>
      </c>
      <c r="ET13" s="27">
        <v>1008.0392505499999</v>
      </c>
      <c r="EU13" s="27">
        <v>1049.43463974</v>
      </c>
      <c r="EV13" s="27">
        <v>1048.5559270400001</v>
      </c>
      <c r="EW13" s="27">
        <v>1034.78683142</v>
      </c>
      <c r="EX13" s="27">
        <v>1048.9859793200003</v>
      </c>
      <c r="EY13" s="27">
        <v>982.61533998999994</v>
      </c>
      <c r="EZ13" s="27">
        <v>1060.96727343</v>
      </c>
      <c r="FA13" s="27">
        <v>1060.0477110400002</v>
      </c>
      <c r="FB13" s="27">
        <v>1049.11942241</v>
      </c>
      <c r="FC13" s="27">
        <v>1054.15770312</v>
      </c>
      <c r="FD13" s="27">
        <v>971.62837635999995</v>
      </c>
      <c r="FE13" s="27">
        <v>845.21865264999997</v>
      </c>
      <c r="FF13" s="27">
        <v>985.62401970999997</v>
      </c>
      <c r="FG13" s="27">
        <v>987.42292587000009</v>
      </c>
      <c r="FH13" s="27">
        <v>977.18200460000003</v>
      </c>
      <c r="FI13" s="27">
        <v>954.49545181999997</v>
      </c>
      <c r="FJ13" s="27">
        <v>1001.66046855</v>
      </c>
      <c r="FK13" s="27">
        <v>908.57900451</v>
      </c>
      <c r="FL13" s="27">
        <v>1026.5528640900002</v>
      </c>
      <c r="FM13" s="27">
        <v>1017.2762696999999</v>
      </c>
      <c r="FN13" s="27">
        <v>978.10943041999997</v>
      </c>
      <c r="FO13" s="27">
        <v>999.6032577499999</v>
      </c>
      <c r="FP13" s="27">
        <v>953.51448269999992</v>
      </c>
      <c r="FQ13" s="27">
        <v>838.30166586999997</v>
      </c>
      <c r="FR13" s="27">
        <v>947.42111024999997</v>
      </c>
      <c r="FS13" s="27">
        <v>974.68218334000017</v>
      </c>
      <c r="FT13" s="27">
        <v>929.92645646000005</v>
      </c>
      <c r="FU13" s="27">
        <v>996.16717611999991</v>
      </c>
      <c r="FV13" s="27">
        <v>963.8880742099999</v>
      </c>
      <c r="FW13" s="27">
        <v>880.58050215000003</v>
      </c>
      <c r="FX13" s="27">
        <v>1041.01302566</v>
      </c>
      <c r="FY13" s="27">
        <v>986.91189999999995</v>
      </c>
      <c r="FZ13" s="27">
        <v>1069.2179636200001</v>
      </c>
      <c r="GA13" s="27">
        <v>971.24186985999995</v>
      </c>
      <c r="GB13" s="27">
        <v>883.91762943999993</v>
      </c>
      <c r="GC13" s="27">
        <v>846.05696481999996</v>
      </c>
      <c r="GD13" s="27">
        <v>913.44082481999999</v>
      </c>
      <c r="GE13" s="27">
        <v>958.21756342999993</v>
      </c>
      <c r="GF13" s="27">
        <v>945.1785053000001</v>
      </c>
      <c r="GG13" s="27">
        <v>928.66805765000004</v>
      </c>
      <c r="GH13" s="27">
        <v>945.16947339000001</v>
      </c>
      <c r="GI13" s="27">
        <v>862.53220933999989</v>
      </c>
      <c r="GJ13" s="27">
        <v>975.36071262999997</v>
      </c>
      <c r="GK13" s="27">
        <v>935.38666318000014</v>
      </c>
      <c r="GL13" s="27">
        <v>983.62696312999992</v>
      </c>
      <c r="GM13" s="27">
        <v>935.98064674</v>
      </c>
      <c r="GN13" s="27">
        <v>856.96323214000006</v>
      </c>
      <c r="GO13" s="27">
        <v>808.54244700000004</v>
      </c>
      <c r="GP13" s="27">
        <v>883.55881002000012</v>
      </c>
      <c r="GQ13" s="27">
        <v>929.94000734000008</v>
      </c>
      <c r="GR13" s="27">
        <v>934.4406680300001</v>
      </c>
      <c r="GS13" s="27">
        <v>923.30989380999995</v>
      </c>
      <c r="GT13" s="27">
        <v>929.60803859000009</v>
      </c>
      <c r="GU13" s="27">
        <v>880.85860057999992</v>
      </c>
      <c r="GV13" s="27">
        <v>941.51616354999999</v>
      </c>
      <c r="GW13" s="27">
        <v>955.61002854000003</v>
      </c>
      <c r="GX13" s="27">
        <v>889.65023294000002</v>
      </c>
      <c r="GY13" s="27">
        <v>895.16905605000011</v>
      </c>
      <c r="GZ13" s="27">
        <v>828.59313622000002</v>
      </c>
      <c r="HA13" s="27">
        <v>806.06599501000005</v>
      </c>
      <c r="HB13" s="27">
        <v>870.76846694999995</v>
      </c>
      <c r="HC13" s="27">
        <v>891.13276301000008</v>
      </c>
      <c r="HD13" s="27">
        <v>892.2172674200001</v>
      </c>
      <c r="HE13" s="27">
        <v>893.40463217000001</v>
      </c>
      <c r="HF13" s="27">
        <v>881.47388231999992</v>
      </c>
      <c r="HG13" s="27">
        <v>825.38237877999984</v>
      </c>
      <c r="HH13" s="27">
        <v>902.11324599</v>
      </c>
      <c r="HI13" s="27">
        <v>881.87456421999991</v>
      </c>
      <c r="HJ13" s="27">
        <v>966.75402625000015</v>
      </c>
      <c r="HK13" s="27">
        <v>892.96280829000011</v>
      </c>
      <c r="HL13" s="27">
        <v>846.54370079000012</v>
      </c>
      <c r="HM13" s="27">
        <v>753.63053988000013</v>
      </c>
      <c r="HN13" s="27">
        <v>855.34908851</v>
      </c>
      <c r="HO13" s="27">
        <v>893.27359903000013</v>
      </c>
      <c r="HP13" s="27">
        <v>875.95878678000008</v>
      </c>
      <c r="HQ13" s="27">
        <v>890.06944841999996</v>
      </c>
      <c r="HR13" s="27">
        <v>909.67863471999988</v>
      </c>
      <c r="HS13" s="27">
        <v>818.71077693999996</v>
      </c>
      <c r="HT13" s="27">
        <v>941.76828594999995</v>
      </c>
      <c r="HU13" s="27">
        <v>916.11457040000005</v>
      </c>
      <c r="HV13" s="27">
        <v>887.07637292999993</v>
      </c>
      <c r="HW13" s="27">
        <v>893.85047880999991</v>
      </c>
      <c r="HX13" s="27">
        <v>845.98122461000003</v>
      </c>
      <c r="HY13" s="27">
        <v>751.23670230000016</v>
      </c>
      <c r="HZ13" s="27">
        <v>862.99742419000006</v>
      </c>
      <c r="IA13" s="27">
        <v>889.65981288000012</v>
      </c>
      <c r="IB13" s="27">
        <v>859.48106456999994</v>
      </c>
      <c r="IC13" s="27">
        <v>870.67344426999989</v>
      </c>
      <c r="ID13" s="27">
        <v>895.03104100000007</v>
      </c>
      <c r="IE13" s="27">
        <v>839.75540561000003</v>
      </c>
      <c r="IF13" s="27">
        <v>924.15457865999997</v>
      </c>
      <c r="IG13" s="27">
        <v>853.04576369000006</v>
      </c>
      <c r="IH13" s="27">
        <v>910.87233405999996</v>
      </c>
      <c r="II13" s="27">
        <v>879.31501200000002</v>
      </c>
      <c r="IJ13" s="27">
        <v>826.29828251999993</v>
      </c>
      <c r="IK13" s="27">
        <v>729.99792128000001</v>
      </c>
      <c r="IL13" s="27">
        <v>804.26308162999999</v>
      </c>
      <c r="IM13" s="27">
        <v>861.18165937999981</v>
      </c>
      <c r="IN13" s="27">
        <v>812.35396573000014</v>
      </c>
      <c r="IO13" s="27">
        <v>817.37813745000005</v>
      </c>
      <c r="IP13" s="27">
        <v>830.3470150600001</v>
      </c>
      <c r="IQ13" s="27">
        <v>772.55488002000004</v>
      </c>
      <c r="IR13" s="27">
        <v>856.69389927999987</v>
      </c>
      <c r="IS13" s="27">
        <v>811.43142907999993</v>
      </c>
      <c r="IT13" s="27">
        <v>846.3277309099999</v>
      </c>
    </row>
    <row r="14" spans="1:254" x14ac:dyDescent="0.2">
      <c r="A14" s="36" t="s">
        <v>4</v>
      </c>
      <c r="B14" s="27">
        <v>1787.7863349499999</v>
      </c>
      <c r="C14" s="27">
        <v>1826.8660095299997</v>
      </c>
      <c r="D14" s="27">
        <v>1657.2317335999999</v>
      </c>
      <c r="E14" s="27">
        <v>1500.1415450100001</v>
      </c>
      <c r="F14" s="27">
        <v>1736.5776239699999</v>
      </c>
      <c r="G14" s="27">
        <v>1926.6461623799996</v>
      </c>
      <c r="H14" s="27">
        <v>1704.8645823499999</v>
      </c>
      <c r="I14" s="27">
        <v>1642.2327418899997</v>
      </c>
      <c r="J14" s="27">
        <v>1627.78454377</v>
      </c>
      <c r="K14" s="27">
        <v>1562.2520181699999</v>
      </c>
      <c r="L14" s="27">
        <v>1720.5667131499999</v>
      </c>
      <c r="M14" s="27">
        <v>1740.6300245000002</v>
      </c>
      <c r="N14" s="27">
        <v>1856.1719486400002</v>
      </c>
      <c r="O14" s="27">
        <v>1767.9728839900004</v>
      </c>
      <c r="P14" s="27">
        <v>1661.5821576900003</v>
      </c>
      <c r="Q14" s="27">
        <v>1482.4743762899998</v>
      </c>
      <c r="R14" s="27">
        <v>1794.1850768900001</v>
      </c>
      <c r="S14" s="27">
        <v>1881.80614541</v>
      </c>
      <c r="T14" s="27">
        <v>1806.4520035400001</v>
      </c>
      <c r="U14" s="27">
        <v>1753.6064102</v>
      </c>
      <c r="V14" s="27">
        <v>1737.7555596899997</v>
      </c>
      <c r="W14" s="27">
        <v>1662.1953185899999</v>
      </c>
      <c r="X14" s="27">
        <v>1740.4464237500001</v>
      </c>
      <c r="Y14" s="27">
        <v>1560.4300304600001</v>
      </c>
      <c r="Z14" s="27">
        <v>1485.6899036499999</v>
      </c>
      <c r="AA14" s="27">
        <v>1749.1995539700001</v>
      </c>
      <c r="AB14" s="27">
        <v>1626.1301442199999</v>
      </c>
      <c r="AC14" s="27">
        <v>1473.1473751599999</v>
      </c>
      <c r="AD14" s="27">
        <v>1683.1839685800001</v>
      </c>
      <c r="AE14" s="27">
        <v>1706.7954265100002</v>
      </c>
      <c r="AF14" s="27">
        <v>1628.6419997300002</v>
      </c>
      <c r="AG14" s="27">
        <v>1638.37608213</v>
      </c>
      <c r="AH14" s="27">
        <v>1679.9076171300001</v>
      </c>
      <c r="AI14" s="27">
        <v>1539.7949881000002</v>
      </c>
      <c r="AJ14" s="27">
        <v>1724.5250684800001</v>
      </c>
      <c r="AK14" s="27">
        <v>1668.1224174099998</v>
      </c>
      <c r="AL14" s="27">
        <v>1629.79407722</v>
      </c>
      <c r="AM14" s="27">
        <v>1648.14447303</v>
      </c>
      <c r="AN14" s="27">
        <v>1582.8295950300003</v>
      </c>
      <c r="AO14" s="27">
        <v>1447.5179672499999</v>
      </c>
      <c r="AP14" s="27">
        <v>1622.1769551</v>
      </c>
      <c r="AQ14" s="27">
        <v>1661.9503376599998</v>
      </c>
      <c r="AR14" s="27">
        <v>1648.0919608199997</v>
      </c>
      <c r="AS14" s="27">
        <v>1570.9446599800001</v>
      </c>
      <c r="AT14" s="27">
        <v>1585.12056764</v>
      </c>
      <c r="AU14" s="27">
        <v>1526.3757458700002</v>
      </c>
      <c r="AV14" s="27">
        <v>1688.0323871700002</v>
      </c>
      <c r="AW14" s="27">
        <v>1609.22063998</v>
      </c>
      <c r="AX14" s="27">
        <v>1780.76332069</v>
      </c>
      <c r="AY14" s="27">
        <v>1682.2563131500001</v>
      </c>
      <c r="AZ14" s="27">
        <v>1537.96147079</v>
      </c>
      <c r="BA14" s="27">
        <v>1445.6942220200001</v>
      </c>
      <c r="BB14" s="27">
        <v>1552.4160471999999</v>
      </c>
      <c r="BC14" s="27">
        <v>1627.1835552000002</v>
      </c>
      <c r="BD14" s="27">
        <v>1591.3137387000002</v>
      </c>
      <c r="BE14" s="27">
        <v>1508.9274268300001</v>
      </c>
      <c r="BF14" s="27">
        <v>1484.7115426700002</v>
      </c>
      <c r="BG14" s="27">
        <v>1413.1659170400003</v>
      </c>
      <c r="BH14" s="27">
        <v>1616.74447594</v>
      </c>
      <c r="BI14" s="27">
        <v>1528.69758897</v>
      </c>
      <c r="BJ14" s="27">
        <v>1592.7496850700002</v>
      </c>
      <c r="BK14" s="27">
        <v>1483.35931964</v>
      </c>
      <c r="BL14" s="27">
        <v>1476.9609708999997</v>
      </c>
      <c r="BM14" s="27">
        <v>1450.1898671400002</v>
      </c>
      <c r="BN14" s="27">
        <v>1459.4524938200002</v>
      </c>
      <c r="BO14" s="27">
        <v>1540.31998148</v>
      </c>
      <c r="BP14" s="27">
        <v>1518.5452581999998</v>
      </c>
      <c r="BQ14" s="27">
        <v>1478.6303183900002</v>
      </c>
      <c r="BR14" s="27">
        <v>1460.1242284299997</v>
      </c>
      <c r="BS14" s="27">
        <v>1435.7396228699999</v>
      </c>
      <c r="BT14" s="27">
        <v>1506.0620391700002</v>
      </c>
      <c r="BU14" s="27">
        <v>1507.6757246299999</v>
      </c>
      <c r="BV14" s="27">
        <v>1465.92285636</v>
      </c>
      <c r="BW14" s="27">
        <v>1479.7035977999999</v>
      </c>
      <c r="BX14" s="27">
        <v>1431.2138870399999</v>
      </c>
      <c r="BY14" s="27">
        <v>1286.8126987199998</v>
      </c>
      <c r="BZ14" s="27">
        <v>1442.45556407</v>
      </c>
      <c r="CA14" s="27">
        <v>1572.8475392299997</v>
      </c>
      <c r="CB14" s="27">
        <v>1549.9812713699996</v>
      </c>
      <c r="CC14" s="27">
        <v>1357.9537462899996</v>
      </c>
      <c r="CD14" s="27">
        <v>1424.49919791</v>
      </c>
      <c r="CE14" s="27">
        <v>1306.4343403799999</v>
      </c>
      <c r="CF14" s="27">
        <v>1529.0068461000003</v>
      </c>
      <c r="CG14" s="27">
        <v>1391.6698039400003</v>
      </c>
      <c r="CH14" s="27">
        <v>1703.6407507599997</v>
      </c>
      <c r="CI14" s="27">
        <v>1437.1987567299998</v>
      </c>
      <c r="CJ14" s="27">
        <v>1386.53788209</v>
      </c>
      <c r="CK14" s="27">
        <v>1238.16755868</v>
      </c>
      <c r="CL14" s="27">
        <v>1438.9741036299999</v>
      </c>
      <c r="CM14" s="27">
        <v>1463.73787253</v>
      </c>
      <c r="CN14" s="27">
        <v>1391.4288497900002</v>
      </c>
      <c r="CO14" s="27">
        <v>1356.24818931</v>
      </c>
      <c r="CP14" s="27">
        <v>1365.6862631499998</v>
      </c>
      <c r="CQ14" s="27">
        <v>1261.6257047300001</v>
      </c>
      <c r="CR14" s="27">
        <v>1456.7824263699999</v>
      </c>
      <c r="CS14" s="27">
        <v>1337.60592898</v>
      </c>
      <c r="CT14" s="27">
        <v>1366.6468342999997</v>
      </c>
      <c r="CU14" s="27">
        <v>1420.73344109</v>
      </c>
      <c r="CV14" s="27">
        <v>1297.9423664499998</v>
      </c>
      <c r="CW14" s="27">
        <v>1177.4710395100001</v>
      </c>
      <c r="CX14" s="27">
        <v>1350.9833505999998</v>
      </c>
      <c r="CY14" s="27">
        <v>1454.3933146999998</v>
      </c>
      <c r="CZ14" s="27">
        <v>1336.1487629600001</v>
      </c>
      <c r="DA14" s="27">
        <v>1267.96512463</v>
      </c>
      <c r="DB14" s="27">
        <v>1307.9615620499999</v>
      </c>
      <c r="DC14" s="27">
        <v>1259.6297259500002</v>
      </c>
      <c r="DD14" s="27">
        <v>1476.29651259</v>
      </c>
      <c r="DE14" s="27">
        <v>1296.0818066300003</v>
      </c>
      <c r="DF14" s="27">
        <v>1572.9139154700001</v>
      </c>
      <c r="DG14" s="27">
        <v>1390.8903291300003</v>
      </c>
      <c r="DH14" s="27">
        <v>1279.41746255</v>
      </c>
      <c r="DI14" s="27">
        <v>1416.7561204899998</v>
      </c>
      <c r="DJ14" s="27">
        <v>1317.2456879900001</v>
      </c>
      <c r="DK14" s="27">
        <v>1400.0126174100001</v>
      </c>
      <c r="DL14" s="27">
        <v>1317.1873626699999</v>
      </c>
      <c r="DM14" s="27">
        <v>1263.00635317</v>
      </c>
      <c r="DN14" s="27">
        <v>1283.5759968299999</v>
      </c>
      <c r="DO14" s="27">
        <v>1251.96862113</v>
      </c>
      <c r="DP14" s="27">
        <v>1442.3012558400001</v>
      </c>
      <c r="DQ14" s="27">
        <v>1298.54084392</v>
      </c>
      <c r="DR14" s="27">
        <v>1655.1264704499999</v>
      </c>
      <c r="DS14" s="27">
        <v>1362.5271724199999</v>
      </c>
      <c r="DT14" s="27">
        <v>1253.13451811</v>
      </c>
      <c r="DU14" s="27">
        <v>1262.99134942</v>
      </c>
      <c r="DV14" s="27">
        <v>1283.9570126600001</v>
      </c>
      <c r="DW14" s="27">
        <v>1415.6166506100001</v>
      </c>
      <c r="DX14" s="27">
        <v>1318.6505462</v>
      </c>
      <c r="DY14" s="27">
        <v>1223.1382025600001</v>
      </c>
      <c r="DZ14" s="27">
        <v>1270.6045494300001</v>
      </c>
      <c r="EA14" s="27">
        <v>1230.3652047599999</v>
      </c>
      <c r="EB14" s="27">
        <v>1282.12758306</v>
      </c>
      <c r="EC14" s="27">
        <v>1314.7925454000001</v>
      </c>
      <c r="ED14" s="27">
        <v>1285.7400229299999</v>
      </c>
      <c r="EE14" s="27">
        <v>1264.7016507800001</v>
      </c>
      <c r="EF14" s="27">
        <v>1237.3895033700001</v>
      </c>
      <c r="EG14" s="27">
        <v>1244.34264508</v>
      </c>
      <c r="EH14" s="27">
        <v>1276.7010285199999</v>
      </c>
      <c r="EI14" s="27">
        <v>1379.9428454899999</v>
      </c>
      <c r="EJ14" s="27">
        <v>1312.52360256</v>
      </c>
      <c r="EK14" s="27">
        <v>1228.69815066</v>
      </c>
      <c r="EL14" s="27">
        <v>1265.0908585000002</v>
      </c>
      <c r="EM14" s="27">
        <v>1199.7288503</v>
      </c>
      <c r="EN14" s="27">
        <v>1275.7606189099999</v>
      </c>
      <c r="EO14" s="27">
        <v>1300.96063572</v>
      </c>
      <c r="EP14" s="27">
        <v>1403.45430231</v>
      </c>
      <c r="EQ14" s="27">
        <v>1325.1327790400001</v>
      </c>
      <c r="ER14" s="27">
        <v>1204.29713356</v>
      </c>
      <c r="ES14" s="27">
        <v>1069.5010340599999</v>
      </c>
      <c r="ET14" s="27">
        <v>1257.9198947999998</v>
      </c>
      <c r="EU14" s="27">
        <v>1344.87057929</v>
      </c>
      <c r="EV14" s="27">
        <v>1264.91371886</v>
      </c>
      <c r="EW14" s="27">
        <v>1163.6016076999999</v>
      </c>
      <c r="EX14" s="27">
        <v>1206.4170766000002</v>
      </c>
      <c r="EY14" s="27">
        <v>1164.6263825599999</v>
      </c>
      <c r="EZ14" s="27">
        <v>1344.7577582500001</v>
      </c>
      <c r="FA14" s="27">
        <v>1245.5346407299999</v>
      </c>
      <c r="FB14" s="27">
        <v>1392.7180930299999</v>
      </c>
      <c r="FC14" s="27">
        <v>1290.5873979400003</v>
      </c>
      <c r="FD14" s="27">
        <v>1165.8319231300002</v>
      </c>
      <c r="FE14" s="27">
        <v>997.47726702</v>
      </c>
      <c r="FF14" s="27">
        <v>1224.9230413099999</v>
      </c>
      <c r="FG14" s="27">
        <v>1327.1849108500001</v>
      </c>
      <c r="FH14" s="27">
        <v>1180.8079617599999</v>
      </c>
      <c r="FI14" s="27">
        <v>1164.5680349099998</v>
      </c>
      <c r="FJ14" s="27">
        <v>1207.93592319</v>
      </c>
      <c r="FK14" s="27">
        <v>1110.82433049</v>
      </c>
      <c r="FL14" s="27">
        <v>1337.2015084100001</v>
      </c>
      <c r="FM14" s="27">
        <v>1209.7185723599998</v>
      </c>
      <c r="FN14" s="27">
        <v>1115.99853302</v>
      </c>
      <c r="FO14" s="27">
        <v>1267.7924979500001</v>
      </c>
      <c r="FP14" s="27">
        <v>1153.9053801499999</v>
      </c>
      <c r="FQ14" s="27">
        <v>1039.9400476700002</v>
      </c>
      <c r="FR14" s="27">
        <v>1193.4111145900001</v>
      </c>
      <c r="FS14" s="27">
        <v>1260.8685897299999</v>
      </c>
      <c r="FT14" s="27">
        <v>1177.4560633599999</v>
      </c>
      <c r="FU14" s="27">
        <v>1147.8548131599998</v>
      </c>
      <c r="FV14" s="27">
        <v>1171.5650162000002</v>
      </c>
      <c r="FW14" s="27">
        <v>1094.2522789000002</v>
      </c>
      <c r="FX14" s="27">
        <v>1283.10713936</v>
      </c>
      <c r="FY14" s="27">
        <v>1153.4500441600001</v>
      </c>
      <c r="FZ14" s="27">
        <v>1523.42563393</v>
      </c>
      <c r="GA14" s="27">
        <v>1156.40558975</v>
      </c>
      <c r="GB14" s="27">
        <v>1093.0764118999998</v>
      </c>
      <c r="GC14" s="27">
        <v>1105.6212696800001</v>
      </c>
      <c r="GD14" s="27">
        <v>1128.87618649</v>
      </c>
      <c r="GE14" s="27">
        <v>1209.6676472500001</v>
      </c>
      <c r="GF14" s="27">
        <v>1104.23522783</v>
      </c>
      <c r="GG14" s="27">
        <v>1103.02835319</v>
      </c>
      <c r="GH14" s="27">
        <v>1088.66892968</v>
      </c>
      <c r="GI14" s="27">
        <v>1052.0069962499999</v>
      </c>
      <c r="GJ14" s="27">
        <v>1235.9237481699997</v>
      </c>
      <c r="GK14" s="27">
        <v>1110.4129885700002</v>
      </c>
      <c r="GL14" s="27">
        <v>1213.3407882299998</v>
      </c>
      <c r="GM14" s="27">
        <v>1105.40437165</v>
      </c>
      <c r="GN14" s="27">
        <v>1063.9788571399999</v>
      </c>
      <c r="GO14" s="27">
        <v>1086.3199195</v>
      </c>
      <c r="GP14" s="27">
        <v>1106.36661968</v>
      </c>
      <c r="GQ14" s="27">
        <v>1207.3857357800002</v>
      </c>
      <c r="GR14" s="27">
        <v>1139.6648585800001</v>
      </c>
      <c r="GS14" s="27">
        <v>1063.9640572199999</v>
      </c>
      <c r="GT14" s="27">
        <v>1067.3544287900002</v>
      </c>
      <c r="GU14" s="27">
        <v>1029.2425597499998</v>
      </c>
      <c r="GV14" s="27">
        <v>1111.1108489399999</v>
      </c>
      <c r="GW14" s="27">
        <v>1107.33996602</v>
      </c>
      <c r="GX14" s="27">
        <v>1045.40959718</v>
      </c>
      <c r="GY14" s="27">
        <v>1066.48307518</v>
      </c>
      <c r="GZ14" s="27">
        <v>1043.6327040900001</v>
      </c>
      <c r="HA14" s="27">
        <v>1050.61473804</v>
      </c>
      <c r="HB14" s="27">
        <v>1034.0226792400001</v>
      </c>
      <c r="HC14" s="27">
        <v>1171.3890386100002</v>
      </c>
      <c r="HD14" s="27">
        <v>1059.82551317</v>
      </c>
      <c r="HE14" s="27">
        <v>1001.0292190399999</v>
      </c>
      <c r="HF14" s="27">
        <v>1015.5490899400002</v>
      </c>
      <c r="HG14" s="27">
        <v>966.45237812999994</v>
      </c>
      <c r="HH14" s="27">
        <v>986.62409209999998</v>
      </c>
      <c r="HI14" s="27">
        <v>1052.2535210800002</v>
      </c>
      <c r="HJ14" s="27">
        <v>1344.9095179700003</v>
      </c>
      <c r="HK14" s="27">
        <v>1056.1072183299998</v>
      </c>
      <c r="HL14" s="27">
        <v>967.33410259999994</v>
      </c>
      <c r="HM14" s="27">
        <v>841.07316119999996</v>
      </c>
      <c r="HN14" s="27">
        <v>998.17874928000003</v>
      </c>
      <c r="HO14" s="27">
        <v>1089.4263592100001</v>
      </c>
      <c r="HP14" s="27">
        <v>1026.3807302299999</v>
      </c>
      <c r="HQ14" s="27">
        <v>962.79471528999989</v>
      </c>
      <c r="HR14" s="27">
        <v>997.20281604000002</v>
      </c>
      <c r="HS14" s="27">
        <v>950.01134910999997</v>
      </c>
      <c r="HT14" s="27">
        <v>1127.6312402999999</v>
      </c>
      <c r="HU14" s="27">
        <v>1014.1577251800001</v>
      </c>
      <c r="HV14" s="27">
        <v>987.3744441499997</v>
      </c>
      <c r="HW14" s="27">
        <v>1026.8007955799999</v>
      </c>
      <c r="HX14" s="27">
        <v>955.45510612999988</v>
      </c>
      <c r="HY14" s="27">
        <v>882.78834238000002</v>
      </c>
      <c r="HZ14" s="27">
        <v>976.87752303999991</v>
      </c>
      <c r="IA14" s="27">
        <v>1093.23729258</v>
      </c>
      <c r="IB14" s="27">
        <v>964.36250848999998</v>
      </c>
      <c r="IC14" s="27">
        <v>962.78558166999994</v>
      </c>
      <c r="ID14" s="27">
        <v>975.32222932000002</v>
      </c>
      <c r="IE14" s="27">
        <v>913.12328678000017</v>
      </c>
      <c r="IF14" s="27">
        <v>1073.7468941699999</v>
      </c>
      <c r="IG14" s="27">
        <v>946.34973842999989</v>
      </c>
      <c r="IH14" s="27">
        <v>1162.6764920199998</v>
      </c>
      <c r="II14" s="27">
        <v>962.10590658000024</v>
      </c>
      <c r="IJ14" s="27">
        <v>922.67536679</v>
      </c>
      <c r="IK14" s="27">
        <v>828.42495211000005</v>
      </c>
      <c r="IL14" s="27">
        <v>934.14016442000025</v>
      </c>
      <c r="IM14" s="27">
        <v>1037.3010560500002</v>
      </c>
      <c r="IN14" s="27">
        <v>958.26464534000002</v>
      </c>
      <c r="IO14" s="27">
        <v>930.24855694999997</v>
      </c>
      <c r="IP14" s="27">
        <v>958.56596706999994</v>
      </c>
      <c r="IQ14" s="27">
        <v>938.17544840000005</v>
      </c>
      <c r="IR14" s="27">
        <v>1081.6736871100002</v>
      </c>
      <c r="IS14" s="27">
        <v>915.2892165200002</v>
      </c>
      <c r="IT14" s="27">
        <v>1071.30830257</v>
      </c>
    </row>
    <row r="15" spans="1:254" x14ac:dyDescent="0.2">
      <c r="A15" s="36" t="s">
        <v>5</v>
      </c>
      <c r="B15" s="27">
        <v>1885.8412018299998</v>
      </c>
      <c r="C15" s="27">
        <v>1320.7801317399999</v>
      </c>
      <c r="D15" s="27">
        <v>1204.7682996199999</v>
      </c>
      <c r="E15" s="27">
        <v>1418.9845627299999</v>
      </c>
      <c r="F15" s="27">
        <v>1297.4889346600003</v>
      </c>
      <c r="G15" s="27">
        <v>1388.95155286</v>
      </c>
      <c r="H15" s="27">
        <v>1457.7749796200001</v>
      </c>
      <c r="I15" s="27">
        <v>1130.8784676999999</v>
      </c>
      <c r="J15" s="27">
        <v>1165.1558191800002</v>
      </c>
      <c r="K15" s="27">
        <v>1128.87083226</v>
      </c>
      <c r="L15" s="27">
        <v>1363.5542932599997</v>
      </c>
      <c r="M15" s="27">
        <v>1382.89511752</v>
      </c>
      <c r="N15" s="27">
        <v>1934.4962680000003</v>
      </c>
      <c r="O15" s="27">
        <v>1514.70660069</v>
      </c>
      <c r="P15" s="27">
        <v>1132.3809696999999</v>
      </c>
      <c r="Q15" s="27">
        <v>1006.7066339800001</v>
      </c>
      <c r="R15" s="27">
        <v>1204.2370028800001</v>
      </c>
      <c r="S15" s="27">
        <v>1361.3476945400002</v>
      </c>
      <c r="T15" s="27">
        <v>1600.7194435199999</v>
      </c>
      <c r="U15" s="27">
        <v>1195.4614049300001</v>
      </c>
      <c r="V15" s="27">
        <v>1188.3130101999998</v>
      </c>
      <c r="W15" s="27">
        <v>1199.68888184</v>
      </c>
      <c r="X15" s="27">
        <v>1682.6135315399999</v>
      </c>
      <c r="Y15" s="27">
        <v>1258.81540116</v>
      </c>
      <c r="Z15" s="27">
        <v>1639.2664327000002</v>
      </c>
      <c r="AA15" s="27">
        <v>1467.3027563399999</v>
      </c>
      <c r="AB15" s="27">
        <v>1141.96965501</v>
      </c>
      <c r="AC15" s="27">
        <v>1009.94271551</v>
      </c>
      <c r="AD15" s="27">
        <v>1170.0163761499998</v>
      </c>
      <c r="AE15" s="27">
        <v>1288.37252128</v>
      </c>
      <c r="AF15" s="27">
        <v>1483.8864219100001</v>
      </c>
      <c r="AG15" s="27">
        <v>1104.3126530900001</v>
      </c>
      <c r="AH15" s="27">
        <v>1142.7882946499999</v>
      </c>
      <c r="AI15" s="27">
        <v>1102.6176121799999</v>
      </c>
      <c r="AJ15" s="27">
        <v>1695.7651505099998</v>
      </c>
      <c r="AK15" s="27">
        <v>1200.96961999</v>
      </c>
      <c r="AL15" s="27">
        <v>1225.2202817500001</v>
      </c>
      <c r="AM15" s="27">
        <v>1408.05848844</v>
      </c>
      <c r="AN15" s="27">
        <v>1110.7767959600001</v>
      </c>
      <c r="AO15" s="27">
        <v>979.97754968000015</v>
      </c>
      <c r="AP15" s="27">
        <v>1155.6774928500001</v>
      </c>
      <c r="AQ15" s="27">
        <v>1227.5985127200001</v>
      </c>
      <c r="AR15" s="27">
        <v>1508.0418954400002</v>
      </c>
      <c r="AS15" s="27">
        <v>1137.04274659</v>
      </c>
      <c r="AT15" s="27">
        <v>1102.1707111100002</v>
      </c>
      <c r="AU15" s="27">
        <v>1067.4489056300001</v>
      </c>
      <c r="AV15" s="27">
        <v>1687.6589109399997</v>
      </c>
      <c r="AW15" s="27">
        <v>1213.6026940500001</v>
      </c>
      <c r="AX15" s="27">
        <v>1986.56960073</v>
      </c>
      <c r="AY15" s="27">
        <v>1440.4734172799999</v>
      </c>
      <c r="AZ15" s="27">
        <v>1060.2030606899998</v>
      </c>
      <c r="BA15" s="27">
        <v>1400.8301353699999</v>
      </c>
      <c r="BB15" s="27">
        <v>1114.09552856</v>
      </c>
      <c r="BC15" s="27">
        <v>1164.18947263</v>
      </c>
      <c r="BD15" s="27">
        <v>1474.7580015100002</v>
      </c>
      <c r="BE15" s="27">
        <v>1037.6347872199999</v>
      </c>
      <c r="BF15" s="27">
        <v>1078.1206400999999</v>
      </c>
      <c r="BG15" s="27">
        <v>1007.3908115900001</v>
      </c>
      <c r="BH15" s="27">
        <v>1567.4887904900002</v>
      </c>
      <c r="BI15" s="27">
        <v>1199.43180467</v>
      </c>
      <c r="BJ15" s="27">
        <v>1889.3874597500003</v>
      </c>
      <c r="BK15" s="27">
        <v>1109.9112556299999</v>
      </c>
      <c r="BL15" s="27">
        <v>993.80254351999997</v>
      </c>
      <c r="BM15" s="27">
        <v>1342.1191282499999</v>
      </c>
      <c r="BN15" s="27">
        <v>1042.96496536</v>
      </c>
      <c r="BO15" s="27">
        <v>1152.4111669899999</v>
      </c>
      <c r="BP15" s="27">
        <v>1367.45932468</v>
      </c>
      <c r="BQ15" s="27">
        <v>1030.3994676100001</v>
      </c>
      <c r="BR15" s="27">
        <v>1033.8654789699999</v>
      </c>
      <c r="BS15" s="27">
        <v>996.71994272000006</v>
      </c>
      <c r="BT15" s="27">
        <v>1147.69504719</v>
      </c>
      <c r="BU15" s="27">
        <v>1153.37586644</v>
      </c>
      <c r="BV15" s="27">
        <v>1004.51169051</v>
      </c>
      <c r="BW15" s="27">
        <v>1148.6838874600003</v>
      </c>
      <c r="BX15" s="27">
        <v>989.06353207000006</v>
      </c>
      <c r="BY15" s="27">
        <v>892.89293965000002</v>
      </c>
      <c r="BZ15" s="27">
        <v>1061.3247280999999</v>
      </c>
      <c r="CA15" s="27">
        <v>1172.68390733</v>
      </c>
      <c r="CB15" s="27">
        <v>1489.8655987900001</v>
      </c>
      <c r="CC15" s="27">
        <v>1012.68035236</v>
      </c>
      <c r="CD15" s="27">
        <v>1050.8079774600001</v>
      </c>
      <c r="CE15" s="27">
        <v>1011.12297122</v>
      </c>
      <c r="CF15" s="27">
        <v>1665.6047916699999</v>
      </c>
      <c r="CG15" s="27">
        <v>1019.2691420400001</v>
      </c>
      <c r="CH15" s="27">
        <v>2676.3607372300003</v>
      </c>
      <c r="CI15" s="27">
        <v>1305.21574506</v>
      </c>
      <c r="CJ15" s="27">
        <v>935.94613681999999</v>
      </c>
      <c r="CK15" s="27">
        <v>822.08263713999997</v>
      </c>
      <c r="CL15" s="27">
        <v>966.45521632999998</v>
      </c>
      <c r="CM15" s="27">
        <v>1088.13103387</v>
      </c>
      <c r="CN15" s="27">
        <v>1404.8692155499998</v>
      </c>
      <c r="CO15" s="27">
        <v>944.63300736000008</v>
      </c>
      <c r="CP15" s="27">
        <v>1010.3431636500001</v>
      </c>
      <c r="CQ15" s="27">
        <v>882.66636254000002</v>
      </c>
      <c r="CR15" s="27">
        <v>1468.9536119300001</v>
      </c>
      <c r="CS15" s="27">
        <v>953.11661259000016</v>
      </c>
      <c r="CT15" s="27">
        <v>1127.5589377099998</v>
      </c>
      <c r="CU15" s="27">
        <v>1280.5082621800002</v>
      </c>
      <c r="CV15" s="27">
        <v>948.13898007</v>
      </c>
      <c r="CW15" s="27">
        <v>838.52132413999993</v>
      </c>
      <c r="CX15" s="27">
        <v>951.06003484000007</v>
      </c>
      <c r="CY15" s="27">
        <v>1055.6543807400001</v>
      </c>
      <c r="CZ15" s="27">
        <v>1471.1966369699999</v>
      </c>
      <c r="DA15" s="27">
        <v>921.65304644999992</v>
      </c>
      <c r="DB15" s="27">
        <v>981.42382012999997</v>
      </c>
      <c r="DC15" s="27">
        <v>922.07214578999992</v>
      </c>
      <c r="DD15" s="27">
        <v>1729.3650151899999</v>
      </c>
      <c r="DE15" s="27">
        <v>934.1889367</v>
      </c>
      <c r="DF15" s="27">
        <v>1838.53981208</v>
      </c>
      <c r="DG15" s="27">
        <v>1327.4958531699999</v>
      </c>
      <c r="DH15" s="27">
        <v>926.5160874799999</v>
      </c>
      <c r="DI15" s="27">
        <v>983.06877095000004</v>
      </c>
      <c r="DJ15" s="27">
        <v>900.09491571000012</v>
      </c>
      <c r="DK15" s="27">
        <v>1022.55733414</v>
      </c>
      <c r="DL15" s="27">
        <v>1585.86465804</v>
      </c>
      <c r="DM15" s="27">
        <v>852.82559267000011</v>
      </c>
      <c r="DN15" s="27">
        <v>937.02044551999995</v>
      </c>
      <c r="DO15" s="27">
        <v>894.28890409999997</v>
      </c>
      <c r="DP15" s="27">
        <v>1729.4790415000002</v>
      </c>
      <c r="DQ15" s="27">
        <v>1043.0970120500001</v>
      </c>
      <c r="DR15" s="27">
        <v>2728.75953583</v>
      </c>
      <c r="DS15" s="27">
        <v>1312.4900714600001</v>
      </c>
      <c r="DT15" s="27">
        <v>887.41462318999993</v>
      </c>
      <c r="DU15" s="27">
        <v>1322.8335725300001</v>
      </c>
      <c r="DV15" s="27">
        <v>911.60344882000004</v>
      </c>
      <c r="DW15" s="27">
        <v>989.85154263000004</v>
      </c>
      <c r="DX15" s="27">
        <v>1191.7598506699999</v>
      </c>
      <c r="DY15" s="27">
        <v>841.12097833000007</v>
      </c>
      <c r="DZ15" s="27">
        <v>913.18899074000001</v>
      </c>
      <c r="EA15" s="27">
        <v>855.12047540999993</v>
      </c>
      <c r="EB15" s="27">
        <v>1042.8291560899997</v>
      </c>
      <c r="EC15" s="27">
        <v>1052.59708901</v>
      </c>
      <c r="ED15" s="27">
        <v>960.84734237999987</v>
      </c>
      <c r="EE15" s="27">
        <v>1004.91582391</v>
      </c>
      <c r="EF15" s="27">
        <v>879.71078755000008</v>
      </c>
      <c r="EG15" s="27">
        <v>1330.4303599700002</v>
      </c>
      <c r="EH15" s="27">
        <v>888.4919109299999</v>
      </c>
      <c r="EI15" s="27">
        <v>1030.36681856</v>
      </c>
      <c r="EJ15" s="27">
        <v>1251.0318451799999</v>
      </c>
      <c r="EK15" s="27">
        <v>824.51010933999987</v>
      </c>
      <c r="EL15" s="27">
        <v>952.19376964000003</v>
      </c>
      <c r="EM15" s="27">
        <v>855.35588493</v>
      </c>
      <c r="EN15" s="27">
        <v>1029.5719180400001</v>
      </c>
      <c r="EO15" s="27">
        <v>1063.0769896799998</v>
      </c>
      <c r="EP15" s="27">
        <v>1751.6197524500001</v>
      </c>
      <c r="EQ15" s="27">
        <v>1262.7356363399999</v>
      </c>
      <c r="ER15" s="27">
        <v>867.96308988999999</v>
      </c>
      <c r="ES15" s="27">
        <v>741.59879369999999</v>
      </c>
      <c r="ET15" s="27">
        <v>884.61406155000009</v>
      </c>
      <c r="EU15" s="27">
        <v>1051.9549270699999</v>
      </c>
      <c r="EV15" s="27">
        <v>1204.6241776299998</v>
      </c>
      <c r="EW15" s="27">
        <v>816.19717954999999</v>
      </c>
      <c r="EX15" s="27">
        <v>959.02573054999993</v>
      </c>
      <c r="EY15" s="27">
        <v>874.7749983199999</v>
      </c>
      <c r="EZ15" s="27">
        <v>1632.65426108</v>
      </c>
      <c r="FA15" s="27">
        <v>1035.0261517600002</v>
      </c>
      <c r="FB15" s="27">
        <v>1797.7114884299999</v>
      </c>
      <c r="FC15" s="27">
        <v>1214.59608273</v>
      </c>
      <c r="FD15" s="27">
        <v>855.20112454000014</v>
      </c>
      <c r="FE15" s="27">
        <v>731.41649183999994</v>
      </c>
      <c r="FF15" s="27">
        <v>863.60609553999996</v>
      </c>
      <c r="FG15" s="27">
        <v>963.71734000000004</v>
      </c>
      <c r="FH15" s="27">
        <v>1236.53668223</v>
      </c>
      <c r="FI15" s="27">
        <v>767.81403178000005</v>
      </c>
      <c r="FJ15" s="27">
        <v>930.29485021000005</v>
      </c>
      <c r="FK15" s="27">
        <v>826.78291596999998</v>
      </c>
      <c r="FL15" s="27">
        <v>1588.6876536</v>
      </c>
      <c r="FM15" s="27">
        <v>988.41186048999998</v>
      </c>
      <c r="FN15" s="27">
        <v>842.99890314000004</v>
      </c>
      <c r="FO15" s="27">
        <v>1289.6649463600002</v>
      </c>
      <c r="FP15" s="27">
        <v>843.68570073000001</v>
      </c>
      <c r="FQ15" s="27">
        <v>744.45208159999993</v>
      </c>
      <c r="FR15" s="27">
        <v>834.21487305000005</v>
      </c>
      <c r="FS15" s="27">
        <v>1032.9044370200002</v>
      </c>
      <c r="FT15" s="27">
        <v>1172.3355901099999</v>
      </c>
      <c r="FU15" s="27">
        <v>1010.9603644900001</v>
      </c>
      <c r="FV15" s="27">
        <v>830.88726306000012</v>
      </c>
      <c r="FW15" s="27">
        <v>813.97108462000006</v>
      </c>
      <c r="FX15" s="27">
        <v>1574.6995408100001</v>
      </c>
      <c r="FY15" s="27">
        <v>925.30691204000004</v>
      </c>
      <c r="FZ15" s="27">
        <v>2592.3632142000001</v>
      </c>
      <c r="GA15" s="27">
        <v>1151.2513014699998</v>
      </c>
      <c r="GB15" s="27">
        <v>781.00396228</v>
      </c>
      <c r="GC15" s="27">
        <v>1235.80214615</v>
      </c>
      <c r="GD15" s="27">
        <v>844.58242439000003</v>
      </c>
      <c r="GE15" s="27">
        <v>928.04469617000007</v>
      </c>
      <c r="GF15" s="27">
        <v>1176.6531192899999</v>
      </c>
      <c r="GG15" s="27">
        <v>722.46853967000015</v>
      </c>
      <c r="GH15" s="27">
        <v>813.43171498000004</v>
      </c>
      <c r="GI15" s="27">
        <v>793.55903581000007</v>
      </c>
      <c r="GJ15" s="27">
        <v>1495.7447599399998</v>
      </c>
      <c r="GK15" s="27">
        <v>969.09815892000006</v>
      </c>
      <c r="GL15" s="27">
        <v>1696.2032615999999</v>
      </c>
      <c r="GM15" s="27">
        <v>873.15256511000007</v>
      </c>
      <c r="GN15" s="27">
        <v>764.53912338999999</v>
      </c>
      <c r="GO15" s="27">
        <v>1199.23814148</v>
      </c>
      <c r="GP15" s="27">
        <v>793.82763559</v>
      </c>
      <c r="GQ15" s="27">
        <v>914.57443147999993</v>
      </c>
      <c r="GR15" s="27">
        <v>1053.7948876399998</v>
      </c>
      <c r="GS15" s="27">
        <v>700.04069693999986</v>
      </c>
      <c r="GT15" s="27">
        <v>788.34712601999991</v>
      </c>
      <c r="GU15" s="27">
        <v>758.35959780999997</v>
      </c>
      <c r="GV15" s="27">
        <v>856.26888779000001</v>
      </c>
      <c r="GW15" s="27">
        <v>898.5487244200001</v>
      </c>
      <c r="GX15" s="27">
        <v>735.95356607000008</v>
      </c>
      <c r="GY15" s="27">
        <v>839.33114438000007</v>
      </c>
      <c r="GZ15" s="27">
        <v>767.79882969000005</v>
      </c>
      <c r="HA15" s="27">
        <v>1193.81005671</v>
      </c>
      <c r="HB15" s="27">
        <v>764.68944261999991</v>
      </c>
      <c r="HC15" s="27">
        <v>858.41109805999997</v>
      </c>
      <c r="HD15" s="27">
        <v>1120.8676501</v>
      </c>
      <c r="HE15" s="27">
        <v>699.10705156000006</v>
      </c>
      <c r="HF15" s="27">
        <v>799.70782050999992</v>
      </c>
      <c r="HG15" s="27">
        <v>712.30271622000009</v>
      </c>
      <c r="HH15" s="27">
        <v>857.93742150999992</v>
      </c>
      <c r="HI15" s="27">
        <v>892.28774460999989</v>
      </c>
      <c r="HJ15" s="27">
        <v>2344.2505725199999</v>
      </c>
      <c r="HK15" s="27">
        <v>984.33771967999985</v>
      </c>
      <c r="HL15" s="27">
        <v>714.57380945999989</v>
      </c>
      <c r="HM15" s="27">
        <v>613.68776620000006</v>
      </c>
      <c r="HN15" s="27">
        <v>747.34654235999983</v>
      </c>
      <c r="HO15" s="27">
        <v>868.20538152999984</v>
      </c>
      <c r="HP15" s="27">
        <v>1014.55966603</v>
      </c>
      <c r="HQ15" s="27">
        <v>663.93458723000003</v>
      </c>
      <c r="HR15" s="27">
        <v>774.86665743000003</v>
      </c>
      <c r="HS15" s="27">
        <v>682.77987946999997</v>
      </c>
      <c r="HT15" s="27">
        <v>1286.93388863</v>
      </c>
      <c r="HU15" s="27">
        <v>862.23889159999987</v>
      </c>
      <c r="HV15" s="27">
        <v>714.65181464000011</v>
      </c>
      <c r="HW15" s="27">
        <v>934.76639405999993</v>
      </c>
      <c r="HX15" s="27">
        <v>664.42840812999998</v>
      </c>
      <c r="HY15" s="27">
        <v>580.64831449999997</v>
      </c>
      <c r="HZ15" s="27">
        <v>715.02934675999995</v>
      </c>
      <c r="IA15" s="27">
        <v>826.81018673999995</v>
      </c>
      <c r="IB15" s="27">
        <v>1002.5897276899999</v>
      </c>
      <c r="IC15" s="27">
        <v>637.67694976999996</v>
      </c>
      <c r="ID15" s="27">
        <v>762.42762726000001</v>
      </c>
      <c r="IE15" s="27">
        <v>668.09084576000009</v>
      </c>
      <c r="IF15" s="27">
        <v>1302.7096574099999</v>
      </c>
      <c r="IG15" s="27">
        <v>765.39592676999996</v>
      </c>
      <c r="IH15" s="27">
        <v>1456.5098466699999</v>
      </c>
      <c r="II15" s="27">
        <v>941.83071709000001</v>
      </c>
      <c r="IJ15" s="27">
        <v>644.89772112000014</v>
      </c>
      <c r="IK15" s="27">
        <v>557.62795596000001</v>
      </c>
      <c r="IL15" s="27">
        <v>659.36972272000003</v>
      </c>
      <c r="IM15" s="27">
        <v>820.75246920999996</v>
      </c>
      <c r="IN15" s="27">
        <v>1012.9365742000002</v>
      </c>
      <c r="IO15" s="27">
        <v>610.21383990999993</v>
      </c>
      <c r="IP15" s="27">
        <v>745.94642844999998</v>
      </c>
      <c r="IQ15" s="27">
        <v>636.94557884999995</v>
      </c>
      <c r="IR15" s="27">
        <v>1312.3425856599999</v>
      </c>
      <c r="IS15" s="27">
        <v>747.74573968000004</v>
      </c>
      <c r="IT15" s="27">
        <v>1398.3852585699997</v>
      </c>
    </row>
    <row r="16" spans="1:254" x14ac:dyDescent="0.2">
      <c r="A16" s="36" t="s">
        <v>6</v>
      </c>
      <c r="B16" s="27">
        <v>2253.1320587</v>
      </c>
      <c r="C16" s="27">
        <v>2666.6193819800001</v>
      </c>
      <c r="D16" s="27">
        <v>2797.8954590600006</v>
      </c>
      <c r="E16" s="27">
        <v>1532.3352368599999</v>
      </c>
      <c r="F16" s="27">
        <v>2724.0208927399999</v>
      </c>
      <c r="G16" s="27">
        <v>2532.7323628099998</v>
      </c>
      <c r="H16" s="27">
        <v>2223.4455344899998</v>
      </c>
      <c r="I16" s="27">
        <v>2538.0436721200008</v>
      </c>
      <c r="J16" s="27">
        <v>2485.3338520300003</v>
      </c>
      <c r="K16" s="27">
        <v>2508.2797490199991</v>
      </c>
      <c r="L16" s="27">
        <v>2572.7444336300005</v>
      </c>
      <c r="M16" s="27">
        <v>2512.6992843999997</v>
      </c>
      <c r="N16" s="27">
        <v>2013.3494531399999</v>
      </c>
      <c r="O16" s="27">
        <v>2575.0034401000003</v>
      </c>
      <c r="P16" s="27">
        <v>2753.9449664599997</v>
      </c>
      <c r="Q16" s="27">
        <v>2060.4769196899997</v>
      </c>
      <c r="R16" s="27">
        <v>2611.52614726</v>
      </c>
      <c r="S16" s="27">
        <v>2440.4095097700006</v>
      </c>
      <c r="T16" s="27">
        <v>2234.5576406800001</v>
      </c>
      <c r="U16" s="27">
        <v>2452.6873481299995</v>
      </c>
      <c r="V16" s="27">
        <v>2453.8247612599998</v>
      </c>
      <c r="W16" s="27">
        <v>2350.9231571999999</v>
      </c>
      <c r="X16" s="27">
        <v>2172.4889256600004</v>
      </c>
      <c r="Y16" s="27">
        <v>2225.8444454599994</v>
      </c>
      <c r="Z16" s="27">
        <v>1955.19578022</v>
      </c>
      <c r="AA16" s="27">
        <v>2438.5444797699997</v>
      </c>
      <c r="AB16" s="27">
        <v>2587.5705534299996</v>
      </c>
      <c r="AC16" s="27">
        <v>2295.3998796300002</v>
      </c>
      <c r="AD16" s="27">
        <v>2574.2944272</v>
      </c>
      <c r="AE16" s="27">
        <v>2404.6494915600001</v>
      </c>
      <c r="AF16" s="27">
        <v>2196.1967843300004</v>
      </c>
      <c r="AG16" s="27">
        <v>2496.6605968100002</v>
      </c>
      <c r="AH16" s="27">
        <v>2400.2957599600004</v>
      </c>
      <c r="AI16" s="27">
        <v>2386.1989885500002</v>
      </c>
      <c r="AJ16" s="27">
        <v>2152.0257498999999</v>
      </c>
      <c r="AK16" s="27">
        <v>2324.3354103199999</v>
      </c>
      <c r="AL16" s="27">
        <v>2382.0363283200004</v>
      </c>
      <c r="AM16" s="27">
        <v>2303.7861555700001</v>
      </c>
      <c r="AN16" s="27">
        <v>2416.4042141899999</v>
      </c>
      <c r="AO16" s="27">
        <v>2172.95461957</v>
      </c>
      <c r="AP16" s="27">
        <v>2412.7286837300007</v>
      </c>
      <c r="AQ16" s="27">
        <v>2268.3783641700002</v>
      </c>
      <c r="AR16" s="27">
        <v>2036.6652325600003</v>
      </c>
      <c r="AS16" s="27">
        <v>2341.5202410000002</v>
      </c>
      <c r="AT16" s="27">
        <v>2329.9280313099998</v>
      </c>
      <c r="AU16" s="27">
        <v>2246.85736</v>
      </c>
      <c r="AV16" s="27">
        <v>2061.6803045500005</v>
      </c>
      <c r="AW16" s="27">
        <v>2204.5647346200003</v>
      </c>
      <c r="AX16" s="27">
        <v>1732.1827938800002</v>
      </c>
      <c r="AY16" s="27">
        <v>2124.4174321500004</v>
      </c>
      <c r="AZ16" s="27">
        <v>2354.7126163200001</v>
      </c>
      <c r="BA16" s="27">
        <v>1374.6763646400002</v>
      </c>
      <c r="BB16" s="27">
        <v>2269.4290353799997</v>
      </c>
      <c r="BC16" s="27">
        <v>2165.04519927</v>
      </c>
      <c r="BD16" s="27">
        <v>1920.5988697300002</v>
      </c>
      <c r="BE16" s="27">
        <v>2224.9500144599997</v>
      </c>
      <c r="BF16" s="27">
        <v>2155.1898912699999</v>
      </c>
      <c r="BG16" s="27">
        <v>2121.6049696800001</v>
      </c>
      <c r="BH16" s="27">
        <v>2034.2946164500004</v>
      </c>
      <c r="BI16" s="27">
        <v>2118.3932933900005</v>
      </c>
      <c r="BJ16" s="27">
        <v>1713.00196704</v>
      </c>
      <c r="BK16" s="27">
        <v>2171.21945435</v>
      </c>
      <c r="BL16" s="27">
        <v>2220.5163467399998</v>
      </c>
      <c r="BM16" s="27">
        <v>1419.8640228200002</v>
      </c>
      <c r="BN16" s="27">
        <v>2229.09742379</v>
      </c>
      <c r="BO16" s="27">
        <v>2078.51763686</v>
      </c>
      <c r="BP16" s="27">
        <v>1882.8527812500001</v>
      </c>
      <c r="BQ16" s="27">
        <v>2101.6752464299998</v>
      </c>
      <c r="BR16" s="27">
        <v>2074.5697019100003</v>
      </c>
      <c r="BS16" s="27">
        <v>2070.5885229800001</v>
      </c>
      <c r="BT16" s="27">
        <v>2106.3713491499998</v>
      </c>
      <c r="BU16" s="27">
        <v>2068.8301941599998</v>
      </c>
      <c r="BV16" s="27">
        <v>2047.0495315199998</v>
      </c>
      <c r="BW16" s="27">
        <v>2097.7632292799999</v>
      </c>
      <c r="BX16" s="27">
        <v>2188.1885670199999</v>
      </c>
      <c r="BY16" s="27">
        <v>1784.6586663100002</v>
      </c>
      <c r="BZ16" s="27">
        <v>2128.5111447799995</v>
      </c>
      <c r="CA16" s="27">
        <v>1958.1147802099999</v>
      </c>
      <c r="CB16" s="27">
        <v>1824.3292678399998</v>
      </c>
      <c r="CC16" s="27">
        <v>2061.6078481</v>
      </c>
      <c r="CD16" s="27">
        <v>1999.9143349200001</v>
      </c>
      <c r="CE16" s="27">
        <v>1962.20005354</v>
      </c>
      <c r="CF16" s="27">
        <v>1786.8598617600003</v>
      </c>
      <c r="CG16" s="27">
        <v>2052.86250036</v>
      </c>
      <c r="CH16" s="27">
        <v>1254.6789198500001</v>
      </c>
      <c r="CI16" s="27">
        <v>1932.15787718</v>
      </c>
      <c r="CJ16" s="27">
        <v>2078.0426133299998</v>
      </c>
      <c r="CK16" s="27">
        <v>1781.64844733</v>
      </c>
      <c r="CL16" s="27">
        <v>2038.2593752300002</v>
      </c>
      <c r="CM16" s="27">
        <v>1941.7305054100002</v>
      </c>
      <c r="CN16" s="27">
        <v>1778.0611145</v>
      </c>
      <c r="CO16" s="27">
        <v>2046.09726948</v>
      </c>
      <c r="CP16" s="27">
        <v>1996.0387573</v>
      </c>
      <c r="CQ16" s="27">
        <v>1998.3416126599998</v>
      </c>
      <c r="CR16" s="27">
        <v>1838.7027283100001</v>
      </c>
      <c r="CS16" s="27">
        <v>2066.47667331</v>
      </c>
      <c r="CT16" s="27">
        <v>2001.4000655999998</v>
      </c>
      <c r="CU16" s="27">
        <v>1976.9215117299998</v>
      </c>
      <c r="CV16" s="27">
        <v>2108.9119689799995</v>
      </c>
      <c r="CW16" s="27">
        <v>1836.70342003</v>
      </c>
      <c r="CX16" s="27">
        <v>2127.1460033000003</v>
      </c>
      <c r="CY16" s="27">
        <v>1978.38795504</v>
      </c>
      <c r="CZ16" s="27">
        <v>1750.3059286399998</v>
      </c>
      <c r="DA16" s="27">
        <v>2102.9854312099997</v>
      </c>
      <c r="DB16" s="27">
        <v>1933.1231583000001</v>
      </c>
      <c r="DC16" s="27">
        <v>1938.82399635</v>
      </c>
      <c r="DD16" s="27">
        <v>1694.6354619799997</v>
      </c>
      <c r="DE16" s="27">
        <v>2001.4787665399999</v>
      </c>
      <c r="DF16" s="27">
        <v>1537.484154</v>
      </c>
      <c r="DG16" s="27">
        <v>1868.0622660899999</v>
      </c>
      <c r="DH16" s="27">
        <v>2039.6461593600002</v>
      </c>
      <c r="DI16" s="27">
        <v>1156.1425891000001</v>
      </c>
      <c r="DJ16" s="27">
        <v>2060.8194027099998</v>
      </c>
      <c r="DK16" s="27">
        <v>1909.8065700299996</v>
      </c>
      <c r="DL16" s="27">
        <v>1626.1648403300003</v>
      </c>
      <c r="DM16" s="27">
        <v>2094.45360833</v>
      </c>
      <c r="DN16" s="27">
        <v>1960.6076462499998</v>
      </c>
      <c r="DO16" s="27">
        <v>1847.0137518000001</v>
      </c>
      <c r="DP16" s="27">
        <v>1651.1878242</v>
      </c>
      <c r="DQ16" s="27">
        <v>1909.1780041099998</v>
      </c>
      <c r="DR16" s="27">
        <v>1158.0416939800002</v>
      </c>
      <c r="DS16" s="27">
        <v>1840.3073750400004</v>
      </c>
      <c r="DT16" s="27">
        <v>1985.8026201200003</v>
      </c>
      <c r="DU16" s="27">
        <v>1233.80960028</v>
      </c>
      <c r="DV16" s="27">
        <v>1992.7035948599996</v>
      </c>
      <c r="DW16" s="27">
        <v>1850.18103548</v>
      </c>
      <c r="DX16" s="27">
        <v>1755.4706173</v>
      </c>
      <c r="DY16" s="27">
        <v>2064.6539355100003</v>
      </c>
      <c r="DZ16" s="27">
        <v>1941.4406568200002</v>
      </c>
      <c r="EA16" s="27">
        <v>1857.55011468</v>
      </c>
      <c r="EB16" s="27">
        <v>1899.9176845399998</v>
      </c>
      <c r="EC16" s="27">
        <v>1820.69201995</v>
      </c>
      <c r="ED16" s="27">
        <v>1873.0080008499999</v>
      </c>
      <c r="EE16" s="27">
        <v>1927.94458478</v>
      </c>
      <c r="EF16" s="27">
        <v>1978.3669737799999</v>
      </c>
      <c r="EG16" s="27">
        <v>1211.4026290300001</v>
      </c>
      <c r="EH16" s="27">
        <v>1968.9337888499997</v>
      </c>
      <c r="EI16" s="27">
        <v>1829.6087651199998</v>
      </c>
      <c r="EJ16" s="27">
        <v>1721.3916049200002</v>
      </c>
      <c r="EK16" s="27">
        <v>1989.08631887</v>
      </c>
      <c r="EL16" s="27">
        <v>1813.31882122</v>
      </c>
      <c r="EM16" s="27">
        <v>1763.1957611000003</v>
      </c>
      <c r="EN16" s="27">
        <v>1812.9112067199999</v>
      </c>
      <c r="EO16" s="27">
        <v>1764.4170935200002</v>
      </c>
      <c r="EP16" s="27">
        <v>1362.8954483500002</v>
      </c>
      <c r="EQ16" s="27">
        <v>1720.7873685499999</v>
      </c>
      <c r="ER16" s="27">
        <v>1910.1051319200003</v>
      </c>
      <c r="ES16" s="27">
        <v>1518.6858480700002</v>
      </c>
      <c r="ET16" s="27">
        <v>1812.2829556699999</v>
      </c>
      <c r="EU16" s="27">
        <v>1740.6887776399999</v>
      </c>
      <c r="EV16" s="27">
        <v>1627.0104197699998</v>
      </c>
      <c r="EW16" s="27">
        <v>1939.2926473199998</v>
      </c>
      <c r="EX16" s="27">
        <v>1760.8038785400001</v>
      </c>
      <c r="EY16" s="27">
        <v>1801.1799218899996</v>
      </c>
      <c r="EZ16" s="27">
        <v>1570.7322606600001</v>
      </c>
      <c r="FA16" s="27">
        <v>1749.7444763000001</v>
      </c>
      <c r="FB16" s="27">
        <v>1458.5945167600003</v>
      </c>
      <c r="FC16" s="27">
        <v>1733.2094314000001</v>
      </c>
      <c r="FD16" s="27">
        <v>1856.2373459700002</v>
      </c>
      <c r="FE16" s="27">
        <v>1604.0912396499998</v>
      </c>
      <c r="FF16" s="27">
        <v>1854.1554870499999</v>
      </c>
      <c r="FG16" s="27">
        <v>1701.32625977</v>
      </c>
      <c r="FH16" s="27">
        <v>1551.5837159599998</v>
      </c>
      <c r="FI16" s="27">
        <v>1847.3682086699998</v>
      </c>
      <c r="FJ16" s="27">
        <v>1734.8279425299997</v>
      </c>
      <c r="FK16" s="27">
        <v>1714.2574769300002</v>
      </c>
      <c r="FL16" s="27">
        <v>1462.5954314500002</v>
      </c>
      <c r="FM16" s="27">
        <v>1639.3577798099998</v>
      </c>
      <c r="FN16" s="27">
        <v>1742.9390721200002</v>
      </c>
      <c r="FO16" s="27">
        <v>1586.9198671500001</v>
      </c>
      <c r="FP16" s="27">
        <v>1772.3899712100003</v>
      </c>
      <c r="FQ16" s="27">
        <v>1572.56609946</v>
      </c>
      <c r="FR16" s="27">
        <v>1757.02609044</v>
      </c>
      <c r="FS16" s="27">
        <v>1609.14224954</v>
      </c>
      <c r="FT16" s="27">
        <v>1511.1400774499998</v>
      </c>
      <c r="FU16" s="27">
        <v>1707.1769913300002</v>
      </c>
      <c r="FV16" s="27">
        <v>1663.6616430799997</v>
      </c>
      <c r="FW16" s="27">
        <v>1652.2722773100002</v>
      </c>
      <c r="FX16" s="27">
        <v>1470.2828844200003</v>
      </c>
      <c r="FY16" s="27">
        <v>1671.5490790199999</v>
      </c>
      <c r="FZ16" s="27">
        <v>997.07238979999988</v>
      </c>
      <c r="GA16" s="27">
        <v>1644.66061803</v>
      </c>
      <c r="GB16" s="27">
        <v>1763.8664099200003</v>
      </c>
      <c r="GC16" s="27">
        <v>1024.33528467</v>
      </c>
      <c r="GD16" s="27">
        <v>1744.89885301</v>
      </c>
      <c r="GE16" s="27">
        <v>1623.7686807700002</v>
      </c>
      <c r="GF16" s="27">
        <v>1474.8470051099996</v>
      </c>
      <c r="GG16" s="27">
        <v>1730.9852696800001</v>
      </c>
      <c r="GH16" s="27">
        <v>1612.6266790899997</v>
      </c>
      <c r="GI16" s="27">
        <v>1636.4893309600002</v>
      </c>
      <c r="GJ16" s="27">
        <v>1429.5230703100001</v>
      </c>
      <c r="GK16" s="27">
        <v>1580.2311162800002</v>
      </c>
      <c r="GL16" s="27">
        <v>1357.8570481700003</v>
      </c>
      <c r="GM16" s="27">
        <v>1638.5719415799999</v>
      </c>
      <c r="GN16" s="27">
        <v>1653.5617454399999</v>
      </c>
      <c r="GO16" s="27">
        <v>1045.1202953099998</v>
      </c>
      <c r="GP16" s="27">
        <v>1711.4664676300001</v>
      </c>
      <c r="GQ16" s="27">
        <v>1537.8862286400001</v>
      </c>
      <c r="GR16" s="27">
        <v>1472.65511765</v>
      </c>
      <c r="GS16" s="27">
        <v>1626.3135712400001</v>
      </c>
      <c r="GT16" s="27">
        <v>1577.8194301399997</v>
      </c>
      <c r="GU16" s="27">
        <v>1532.2244213500001</v>
      </c>
      <c r="GV16" s="27">
        <v>1543.83126537</v>
      </c>
      <c r="GW16" s="27">
        <v>1468.2906734999999</v>
      </c>
      <c r="GX16" s="27">
        <v>1492.71880521</v>
      </c>
      <c r="GY16" s="27">
        <v>1534.8544375699998</v>
      </c>
      <c r="GZ16" s="27">
        <v>1557.6404856999998</v>
      </c>
      <c r="HA16" s="27">
        <v>1042.8714496499999</v>
      </c>
      <c r="HB16" s="27">
        <v>1588.8526943299998</v>
      </c>
      <c r="HC16" s="27">
        <v>1423.1036483</v>
      </c>
      <c r="HD16" s="27">
        <v>1378.8040749199999</v>
      </c>
      <c r="HE16" s="27">
        <v>1576.2470975900003</v>
      </c>
      <c r="HF16" s="27">
        <v>1495.4527396999997</v>
      </c>
      <c r="HG16" s="27">
        <v>1438.2562422300002</v>
      </c>
      <c r="HH16" s="27">
        <v>1472.9119652000002</v>
      </c>
      <c r="HI16" s="27">
        <v>1439.3941866099999</v>
      </c>
      <c r="HJ16" s="27">
        <v>900.30577645999995</v>
      </c>
      <c r="HK16" s="27">
        <v>1431.23770491</v>
      </c>
      <c r="HL16" s="27">
        <v>1500.3575029199997</v>
      </c>
      <c r="HM16" s="27">
        <v>1288.4706330399999</v>
      </c>
      <c r="HN16" s="27">
        <v>1493.0388057099999</v>
      </c>
      <c r="HO16" s="27">
        <v>1335.8723425400001</v>
      </c>
      <c r="HP16" s="27">
        <v>1291.0541730099999</v>
      </c>
      <c r="HQ16" s="27">
        <v>1556.0093262400003</v>
      </c>
      <c r="HR16" s="27">
        <v>1387.9694502900002</v>
      </c>
      <c r="HS16" s="27">
        <v>1401.1079299099999</v>
      </c>
      <c r="HT16" s="27">
        <v>1289.2064690899999</v>
      </c>
      <c r="HU16" s="27">
        <v>1366.5053237199998</v>
      </c>
      <c r="HV16" s="27">
        <v>1469.8822040899997</v>
      </c>
      <c r="HW16" s="27">
        <v>1399.7742654199999</v>
      </c>
      <c r="HX16" s="27">
        <v>1449.8813495099998</v>
      </c>
      <c r="HY16" s="27">
        <v>1270.2741306</v>
      </c>
      <c r="HZ16" s="27">
        <v>1504.5909658000003</v>
      </c>
      <c r="IA16" s="27">
        <v>1356.9745078599999</v>
      </c>
      <c r="IB16" s="27">
        <v>1259.72005223</v>
      </c>
      <c r="IC16" s="27">
        <v>1553.5634629400004</v>
      </c>
      <c r="ID16" s="27">
        <v>1424.8292849599998</v>
      </c>
      <c r="IE16" s="27">
        <v>1376.7434929100002</v>
      </c>
      <c r="IF16" s="27">
        <v>1250.0035614199999</v>
      </c>
      <c r="IG16" s="27">
        <v>1362.37269674</v>
      </c>
      <c r="IH16" s="27">
        <v>1093.6722129</v>
      </c>
      <c r="II16" s="27">
        <v>1350.0306079499999</v>
      </c>
      <c r="IJ16" s="27">
        <v>1413.1235155299998</v>
      </c>
      <c r="IK16" s="27">
        <v>1237.4489712699999</v>
      </c>
      <c r="IL16" s="27">
        <v>1418.8690175200002</v>
      </c>
      <c r="IM16" s="27">
        <v>1325.2428800299999</v>
      </c>
      <c r="IN16" s="27">
        <v>1204.2840793</v>
      </c>
      <c r="IO16" s="27">
        <v>1478.3351868</v>
      </c>
      <c r="IP16" s="27">
        <v>1360.3474383899998</v>
      </c>
      <c r="IQ16" s="27">
        <v>1386.1902718300003</v>
      </c>
      <c r="IR16" s="27">
        <v>1240.1007050400001</v>
      </c>
      <c r="IS16" s="27">
        <v>1393.3427256100001</v>
      </c>
      <c r="IT16" s="27">
        <v>1209.82277254</v>
      </c>
    </row>
    <row r="17" spans="1:254" x14ac:dyDescent="0.2">
      <c r="A17" s="36" t="s">
        <v>7</v>
      </c>
      <c r="B17" s="27">
        <v>2090.2791169100001</v>
      </c>
      <c r="C17" s="27">
        <v>2437.8337119100001</v>
      </c>
      <c r="D17" s="27">
        <v>2607.2004936500002</v>
      </c>
      <c r="E17" s="27">
        <v>1378.3953130399998</v>
      </c>
      <c r="F17" s="27">
        <v>2539.41704893</v>
      </c>
      <c r="G17" s="27">
        <v>2280.29191816</v>
      </c>
      <c r="H17" s="27">
        <v>2048.0370382199999</v>
      </c>
      <c r="I17" s="27">
        <v>2394.06449737</v>
      </c>
      <c r="J17" s="27">
        <v>2278.9170994599999</v>
      </c>
      <c r="K17" s="27">
        <v>2336.8715990999999</v>
      </c>
      <c r="L17" s="27">
        <v>2392.9938642400002</v>
      </c>
      <c r="M17" s="27">
        <v>2437.4318285899994</v>
      </c>
      <c r="N17" s="27">
        <v>1817.3441604700001</v>
      </c>
      <c r="O17" s="27">
        <v>2302.4634503799998</v>
      </c>
      <c r="P17" s="27">
        <v>2492.4446473500002</v>
      </c>
      <c r="Q17" s="27">
        <v>1795.9799713199998</v>
      </c>
      <c r="R17" s="27">
        <v>2486.5024450300002</v>
      </c>
      <c r="S17" s="27">
        <v>2224.9258103599996</v>
      </c>
      <c r="T17" s="27">
        <v>1981.3774237</v>
      </c>
      <c r="U17" s="27">
        <v>2314.5914197100001</v>
      </c>
      <c r="V17" s="27">
        <v>2210.0900376899999</v>
      </c>
      <c r="W17" s="27">
        <v>2158.54003706</v>
      </c>
      <c r="X17" s="27">
        <v>2036.9798693000002</v>
      </c>
      <c r="Y17" s="27">
        <v>2110.3445460800003</v>
      </c>
      <c r="Z17" s="27">
        <v>1825.7784222299999</v>
      </c>
      <c r="AA17" s="27">
        <v>2242.2844106900002</v>
      </c>
      <c r="AB17" s="27">
        <v>2419.3284792500003</v>
      </c>
      <c r="AC17" s="27">
        <v>2118.6166375799994</v>
      </c>
      <c r="AD17" s="27">
        <v>2506.5626963299997</v>
      </c>
      <c r="AE17" s="27">
        <v>2343.5421559699998</v>
      </c>
      <c r="AF17" s="27">
        <v>2067.2073992499995</v>
      </c>
      <c r="AG17" s="27">
        <v>2430.9766921799996</v>
      </c>
      <c r="AH17" s="27">
        <v>2364.3762717700001</v>
      </c>
      <c r="AI17" s="27">
        <v>2359.2175517599999</v>
      </c>
      <c r="AJ17" s="27">
        <v>2195.8169163500002</v>
      </c>
      <c r="AK17" s="27">
        <v>2406.5451742400001</v>
      </c>
      <c r="AL17" s="27">
        <v>2296.5324819699999</v>
      </c>
      <c r="AM17" s="27">
        <v>2267.7552360100008</v>
      </c>
      <c r="AN17" s="27">
        <v>2508.0722564099992</v>
      </c>
      <c r="AO17" s="27">
        <v>2156.8355819599997</v>
      </c>
      <c r="AP17" s="27">
        <v>2423.5084270600005</v>
      </c>
      <c r="AQ17" s="27">
        <v>2296.2123008600001</v>
      </c>
      <c r="AR17" s="27">
        <v>2038.1535865200001</v>
      </c>
      <c r="AS17" s="27">
        <v>2356.2653861399999</v>
      </c>
      <c r="AT17" s="27">
        <v>2338.9078974799995</v>
      </c>
      <c r="AU17" s="27">
        <v>2284.4004759900004</v>
      </c>
      <c r="AV17" s="27">
        <v>2071.8964094399998</v>
      </c>
      <c r="AW17" s="27">
        <v>2320.41647827</v>
      </c>
      <c r="AX17" s="27">
        <v>1765.1759776800002</v>
      </c>
      <c r="AY17" s="27">
        <v>2220.9660610299998</v>
      </c>
      <c r="AZ17" s="27">
        <v>2377.4157081800004</v>
      </c>
      <c r="BA17" s="27">
        <v>1320.2925734699998</v>
      </c>
      <c r="BB17" s="27">
        <v>2412.10213828</v>
      </c>
      <c r="BC17" s="27">
        <v>2283.1855252500004</v>
      </c>
      <c r="BD17" s="27">
        <v>2018.3168699700002</v>
      </c>
      <c r="BE17" s="27">
        <v>2296.7611443999999</v>
      </c>
      <c r="BF17" s="27">
        <v>2247.7801925900003</v>
      </c>
      <c r="BG17" s="27">
        <v>2170.2135930899999</v>
      </c>
      <c r="BH17" s="27">
        <v>2094.17844479</v>
      </c>
      <c r="BI17" s="27">
        <v>2256.4178815199998</v>
      </c>
      <c r="BJ17" s="27">
        <v>1786.0870243399997</v>
      </c>
      <c r="BK17" s="27">
        <v>2261.4639832999997</v>
      </c>
      <c r="BL17" s="27">
        <v>2288.4740218599995</v>
      </c>
      <c r="BM17" s="27">
        <v>1343.9440826499999</v>
      </c>
      <c r="BN17" s="27">
        <v>2243.1272368099999</v>
      </c>
      <c r="BO17" s="27">
        <v>2126.8224689799999</v>
      </c>
      <c r="BP17" s="27">
        <v>1965.48286785</v>
      </c>
      <c r="BQ17" s="27">
        <v>2244.5042014199994</v>
      </c>
      <c r="BR17" s="27">
        <v>2211.7115465500001</v>
      </c>
      <c r="BS17" s="27">
        <v>2152.3126416799996</v>
      </c>
      <c r="BT17" s="27">
        <v>2201.6905197799997</v>
      </c>
      <c r="BU17" s="27">
        <v>2184.7058674499999</v>
      </c>
      <c r="BV17" s="27">
        <v>2186.56132136</v>
      </c>
      <c r="BW17" s="27">
        <v>2207.77871357</v>
      </c>
      <c r="BX17" s="27">
        <v>2343.3884526700003</v>
      </c>
      <c r="BY17" s="27">
        <v>1815.5876202399995</v>
      </c>
      <c r="BZ17" s="27">
        <v>2284.3289638700003</v>
      </c>
      <c r="CA17" s="27">
        <v>2124.9045934400001</v>
      </c>
      <c r="CB17" s="27">
        <v>1977.7173156900001</v>
      </c>
      <c r="CC17" s="27">
        <v>2292.9164359200004</v>
      </c>
      <c r="CD17" s="27">
        <v>2248.46583702</v>
      </c>
      <c r="CE17" s="27">
        <v>2156.3427173499999</v>
      </c>
      <c r="CF17" s="27">
        <v>1924.6404393199998</v>
      </c>
      <c r="CG17" s="27">
        <v>2219.1239464700002</v>
      </c>
      <c r="CH17" s="27">
        <v>1339.5755561900003</v>
      </c>
      <c r="CI17" s="27">
        <v>2082.9995554800003</v>
      </c>
      <c r="CJ17" s="27">
        <v>2272.1190167300001</v>
      </c>
      <c r="CK17" s="27">
        <v>1893.2498759699999</v>
      </c>
      <c r="CL17" s="27">
        <v>2208.5698735199999</v>
      </c>
      <c r="CM17" s="27">
        <v>2040.0840205</v>
      </c>
      <c r="CN17" s="27">
        <v>1903.3344549400001</v>
      </c>
      <c r="CO17" s="27">
        <v>2200.1182805899998</v>
      </c>
      <c r="CP17" s="27">
        <v>2135.7344850899999</v>
      </c>
      <c r="CQ17" s="27">
        <v>2138.00743775</v>
      </c>
      <c r="CR17" s="27">
        <v>1987.15070403</v>
      </c>
      <c r="CS17" s="27">
        <v>2192.2775970399994</v>
      </c>
      <c r="CT17" s="27">
        <v>2089.0656034900003</v>
      </c>
      <c r="CU17" s="27">
        <v>2057.7223633799999</v>
      </c>
      <c r="CV17" s="27">
        <v>2230.32612629</v>
      </c>
      <c r="CW17" s="27">
        <v>1874.6527921899999</v>
      </c>
      <c r="CX17" s="27">
        <v>2197.4775566000003</v>
      </c>
      <c r="CY17" s="27">
        <v>2046.9091950499999</v>
      </c>
      <c r="CZ17" s="27">
        <v>1807.4265597600001</v>
      </c>
      <c r="DA17" s="27">
        <v>2158.9214494000003</v>
      </c>
      <c r="DB17" s="27">
        <v>2096.4517150299998</v>
      </c>
      <c r="DC17" s="27">
        <v>2070.14202647</v>
      </c>
      <c r="DD17" s="27">
        <v>1812.7974019299998</v>
      </c>
      <c r="DE17" s="27">
        <v>2161.8554024499995</v>
      </c>
      <c r="DF17" s="27">
        <v>1629.2212109599998</v>
      </c>
      <c r="DG17" s="27">
        <v>2005.16711364</v>
      </c>
      <c r="DH17" s="27">
        <v>2249.4248479300004</v>
      </c>
      <c r="DI17" s="27">
        <v>1141.1212535299999</v>
      </c>
      <c r="DJ17" s="27">
        <v>2274.7569547699995</v>
      </c>
      <c r="DK17" s="27">
        <v>2094.02114076</v>
      </c>
      <c r="DL17" s="27">
        <v>1814.9465835999999</v>
      </c>
      <c r="DM17" s="27">
        <v>2215.2782859499998</v>
      </c>
      <c r="DN17" s="27">
        <v>2120.0900450800004</v>
      </c>
      <c r="DO17" s="27">
        <v>2074.4329431200003</v>
      </c>
      <c r="DP17" s="27">
        <v>1747.2439079999999</v>
      </c>
      <c r="DQ17" s="27">
        <v>2169.9311443000001</v>
      </c>
      <c r="DR17" s="27">
        <v>1182.9198869900001</v>
      </c>
      <c r="DS17" s="27">
        <v>1986.12654744</v>
      </c>
      <c r="DT17" s="27">
        <v>2227.5034445099996</v>
      </c>
      <c r="DU17" s="27">
        <v>1274.34372244</v>
      </c>
      <c r="DV17" s="27">
        <v>2182.5425455500008</v>
      </c>
      <c r="DW17" s="27">
        <v>1983.1244304100001</v>
      </c>
      <c r="DX17" s="27">
        <v>1885.9270107499997</v>
      </c>
      <c r="DY17" s="27">
        <v>2096.78040151</v>
      </c>
      <c r="DZ17" s="27">
        <v>2128.8961200399999</v>
      </c>
      <c r="EA17" s="27">
        <v>2095.2513832099999</v>
      </c>
      <c r="EB17" s="27">
        <v>2066.36664866</v>
      </c>
      <c r="EC17" s="27">
        <v>2068.5276075300003</v>
      </c>
      <c r="ED17" s="27">
        <v>2134.8383331899995</v>
      </c>
      <c r="EE17" s="27">
        <v>2169.0853842300003</v>
      </c>
      <c r="EF17" s="27">
        <v>2207.7355590800003</v>
      </c>
      <c r="EG17" s="27">
        <v>1344.05029231</v>
      </c>
      <c r="EH17" s="27">
        <v>2247.8294291200004</v>
      </c>
      <c r="EI17" s="27">
        <v>2014.06570732</v>
      </c>
      <c r="EJ17" s="27">
        <v>1905.9287619399997</v>
      </c>
      <c r="EK17" s="27">
        <v>2189.8845942600005</v>
      </c>
      <c r="EL17" s="27">
        <v>2066.1823956999997</v>
      </c>
      <c r="EM17" s="27">
        <v>2048.86558969</v>
      </c>
      <c r="EN17" s="27">
        <v>2069.7258844100002</v>
      </c>
      <c r="EO17" s="27">
        <v>2040.20224517</v>
      </c>
      <c r="EP17" s="27">
        <v>1538.5031403699998</v>
      </c>
      <c r="EQ17" s="27">
        <v>1959.48259183</v>
      </c>
      <c r="ER17" s="27">
        <v>2156.7375383499993</v>
      </c>
      <c r="ES17" s="27">
        <v>1730.2068664200001</v>
      </c>
      <c r="ET17" s="27">
        <v>2187.1110268699999</v>
      </c>
      <c r="EU17" s="27">
        <v>1931.26806769</v>
      </c>
      <c r="EV17" s="27">
        <v>1827.9342556700001</v>
      </c>
      <c r="EW17" s="27">
        <v>2064.6296426900003</v>
      </c>
      <c r="EX17" s="27">
        <v>2015.5273918</v>
      </c>
      <c r="EY17" s="27">
        <v>2007.6752978900001</v>
      </c>
      <c r="EZ17" s="27">
        <v>1708.9074305699996</v>
      </c>
      <c r="FA17" s="27">
        <v>2041.8660898400001</v>
      </c>
      <c r="FB17" s="27">
        <v>1667.5335845300003</v>
      </c>
      <c r="FC17" s="27">
        <v>1966.4524726900001</v>
      </c>
      <c r="FD17" s="27">
        <v>2180.0532011999999</v>
      </c>
      <c r="FE17" s="27">
        <v>1813.5224803400004</v>
      </c>
      <c r="FF17" s="27">
        <v>2182.8657731799999</v>
      </c>
      <c r="FG17" s="27">
        <v>1963.2597764500001</v>
      </c>
      <c r="FH17" s="27">
        <v>1790.2248986899999</v>
      </c>
      <c r="FI17" s="27">
        <v>2185.1544030999994</v>
      </c>
      <c r="FJ17" s="27">
        <v>2037.1739452799998</v>
      </c>
      <c r="FK17" s="27">
        <v>2108.8599107100003</v>
      </c>
      <c r="FL17" s="27">
        <v>1780.6196439799999</v>
      </c>
      <c r="FM17" s="27">
        <v>2020.5735662400002</v>
      </c>
      <c r="FN17" s="27">
        <v>2095.4575381700001</v>
      </c>
      <c r="FO17" s="27">
        <v>1914.2290969000003</v>
      </c>
      <c r="FP17" s="27">
        <v>2148.9498159600003</v>
      </c>
      <c r="FQ17" s="27">
        <v>1874.5229587699996</v>
      </c>
      <c r="FR17" s="27">
        <v>2097.3045291599997</v>
      </c>
      <c r="FS17" s="27">
        <v>1929.64843348</v>
      </c>
      <c r="FT17" s="27">
        <v>1819.92673644</v>
      </c>
      <c r="FU17" s="27">
        <v>2013.7442427799999</v>
      </c>
      <c r="FV17" s="27">
        <v>2045.0130970400003</v>
      </c>
      <c r="FW17" s="27">
        <v>1979.9718797800001</v>
      </c>
      <c r="FX17" s="27">
        <v>1709.5648061900001</v>
      </c>
      <c r="FY17" s="27">
        <v>2023.2491311100002</v>
      </c>
      <c r="FZ17" s="27">
        <v>1081.1938681500001</v>
      </c>
      <c r="GA17" s="27">
        <v>1885.2451933099999</v>
      </c>
      <c r="GB17" s="27">
        <v>2071.9381524399996</v>
      </c>
      <c r="GC17" s="27">
        <v>1182.39763681</v>
      </c>
      <c r="GD17" s="27">
        <v>2095.0215789799995</v>
      </c>
      <c r="GE17" s="27">
        <v>1873.6898062700002</v>
      </c>
      <c r="GF17" s="27">
        <v>1739.2757099200003</v>
      </c>
      <c r="GG17" s="27">
        <v>2045.1610395800001</v>
      </c>
      <c r="GH17" s="27">
        <v>1989.47134119</v>
      </c>
      <c r="GI17" s="27">
        <v>1966.4951119799998</v>
      </c>
      <c r="GJ17" s="27">
        <v>1685.2985106299998</v>
      </c>
      <c r="GK17" s="27">
        <v>1917.43981848</v>
      </c>
      <c r="GL17" s="27">
        <v>1551.8054196199998</v>
      </c>
      <c r="GM17" s="27">
        <v>1951.4231123299996</v>
      </c>
      <c r="GN17" s="27">
        <v>1999.84436639</v>
      </c>
      <c r="GO17" s="27">
        <v>1163.3022498100001</v>
      </c>
      <c r="GP17" s="27">
        <v>1971.8769210099999</v>
      </c>
      <c r="GQ17" s="27">
        <v>1797.2393110100002</v>
      </c>
      <c r="GR17" s="27">
        <v>1749.5800339499999</v>
      </c>
      <c r="GS17" s="27">
        <v>1970.8923158499999</v>
      </c>
      <c r="GT17" s="27">
        <v>1936.4931762999997</v>
      </c>
      <c r="GU17" s="27">
        <v>1904.2096952899997</v>
      </c>
      <c r="GV17" s="27">
        <v>1905.2332009700003</v>
      </c>
      <c r="GW17" s="27">
        <v>1872.3492908899998</v>
      </c>
      <c r="GX17" s="27">
        <v>1917.2277211199998</v>
      </c>
      <c r="GY17" s="27">
        <v>1914.6218813799999</v>
      </c>
      <c r="GZ17" s="27">
        <v>1952.7859152400003</v>
      </c>
      <c r="HA17" s="27">
        <v>1184.96394897</v>
      </c>
      <c r="HB17" s="27">
        <v>1967.75704819</v>
      </c>
      <c r="HC17" s="27">
        <v>1779.9700491599997</v>
      </c>
      <c r="HD17" s="27">
        <v>1685.1262585599998</v>
      </c>
      <c r="HE17" s="27">
        <v>1952.5020615399999</v>
      </c>
      <c r="HF17" s="27">
        <v>1823.75748219</v>
      </c>
      <c r="HG17" s="27">
        <v>1844.1301882799996</v>
      </c>
      <c r="HH17" s="27">
        <v>1899.2312033700002</v>
      </c>
      <c r="HI17" s="27">
        <v>1850.5300565499999</v>
      </c>
      <c r="HJ17" s="27">
        <v>1007.69993692</v>
      </c>
      <c r="HK17" s="27">
        <v>1765.0971993299997</v>
      </c>
      <c r="HL17" s="27">
        <v>1926.2659703000002</v>
      </c>
      <c r="HM17" s="27">
        <v>1629.07103665</v>
      </c>
      <c r="HN17" s="27">
        <v>1917.7547711700001</v>
      </c>
      <c r="HO17" s="27">
        <v>1748.3286041800002</v>
      </c>
      <c r="HP17" s="27">
        <v>1624.7269428300001</v>
      </c>
      <c r="HQ17" s="27">
        <v>1854.2145976199997</v>
      </c>
      <c r="HR17" s="27">
        <v>1759.07705672</v>
      </c>
      <c r="HS17" s="27">
        <v>1781.7849210100003</v>
      </c>
      <c r="HT17" s="27">
        <v>1514.55244133</v>
      </c>
      <c r="HU17" s="27">
        <v>1767.3041894800001</v>
      </c>
      <c r="HV17" s="27">
        <v>1820.8875599599999</v>
      </c>
      <c r="HW17" s="27">
        <v>1747.2501389900003</v>
      </c>
      <c r="HX17" s="27">
        <v>1856.1991956100001</v>
      </c>
      <c r="HY17" s="27">
        <v>1600.4626324800001</v>
      </c>
      <c r="HZ17" s="27">
        <v>1834.6126224</v>
      </c>
      <c r="IA17" s="27">
        <v>1720.97325127</v>
      </c>
      <c r="IB17" s="27">
        <v>1586.86736774</v>
      </c>
      <c r="IC17" s="27">
        <v>1845.5635721000001</v>
      </c>
      <c r="ID17" s="27">
        <v>1741.5008768499999</v>
      </c>
      <c r="IE17" s="27">
        <v>1780.7392459300002</v>
      </c>
      <c r="IF17" s="27">
        <v>1522.7046290100002</v>
      </c>
      <c r="IG17" s="27">
        <v>1785.6526773500002</v>
      </c>
      <c r="IH17" s="27">
        <v>1307.68520554</v>
      </c>
      <c r="II17" s="27">
        <v>1702.2692192100001</v>
      </c>
      <c r="IJ17" s="27">
        <v>1805.2543280600003</v>
      </c>
      <c r="IK17" s="27">
        <v>1571.85944752</v>
      </c>
      <c r="IL17" s="27">
        <v>1834.50850685</v>
      </c>
      <c r="IM17" s="27">
        <v>1633.2558308600001</v>
      </c>
      <c r="IN17" s="27">
        <v>1527.8145875</v>
      </c>
      <c r="IO17" s="27">
        <v>1814.7417355200002</v>
      </c>
      <c r="IP17" s="27">
        <v>1707.42083342</v>
      </c>
      <c r="IQ17" s="27">
        <v>1744.0422271800001</v>
      </c>
      <c r="IR17" s="27">
        <v>1492.95640179</v>
      </c>
      <c r="IS17" s="27">
        <v>1726.4293865299996</v>
      </c>
      <c r="IT17" s="27">
        <v>1469.2352242799998</v>
      </c>
    </row>
    <row r="18" spans="1:254" x14ac:dyDescent="0.2">
      <c r="A18" s="36" t="s">
        <v>8</v>
      </c>
      <c r="B18" s="27">
        <v>708.74951880000003</v>
      </c>
      <c r="C18" s="27">
        <v>798.54530337000006</v>
      </c>
      <c r="D18" s="27">
        <v>863.26278604999993</v>
      </c>
      <c r="E18" s="27">
        <v>482.93876709000006</v>
      </c>
      <c r="F18" s="27">
        <v>890.05911940999988</v>
      </c>
      <c r="G18" s="27">
        <v>817.26530075000005</v>
      </c>
      <c r="H18" s="27">
        <v>716.28142235000007</v>
      </c>
      <c r="I18" s="27">
        <v>782.89695096999992</v>
      </c>
      <c r="J18" s="27">
        <v>782.02412053</v>
      </c>
      <c r="K18" s="27">
        <v>768.88009560000012</v>
      </c>
      <c r="L18" s="27">
        <v>793.33022510000001</v>
      </c>
      <c r="M18" s="27">
        <v>813.64483469999993</v>
      </c>
      <c r="N18" s="27">
        <v>597.40067584999997</v>
      </c>
      <c r="O18" s="27">
        <v>767.22735980000004</v>
      </c>
      <c r="P18" s="27">
        <v>769.74453931000005</v>
      </c>
      <c r="Q18" s="27">
        <v>562.89984130999994</v>
      </c>
      <c r="R18" s="27">
        <v>832.83169957999996</v>
      </c>
      <c r="S18" s="27">
        <v>761.35346981000009</v>
      </c>
      <c r="T18" s="27">
        <v>693.43050893999987</v>
      </c>
      <c r="U18" s="27">
        <v>721.52779489000011</v>
      </c>
      <c r="V18" s="27">
        <v>750.24730594999994</v>
      </c>
      <c r="W18" s="27">
        <v>701.14516213000002</v>
      </c>
      <c r="X18" s="27">
        <v>644.14481833000013</v>
      </c>
      <c r="Y18" s="27">
        <v>684.26405197999998</v>
      </c>
      <c r="Z18" s="27">
        <v>626.35637690999999</v>
      </c>
      <c r="AA18" s="27">
        <v>760.58959090999997</v>
      </c>
      <c r="AB18" s="27">
        <v>877.10632197000007</v>
      </c>
      <c r="AC18" s="27">
        <v>614.87024760999998</v>
      </c>
      <c r="AD18" s="27">
        <v>887.13142635999998</v>
      </c>
      <c r="AE18" s="27">
        <v>828.18639495999992</v>
      </c>
      <c r="AF18" s="27">
        <v>744.34972202999995</v>
      </c>
      <c r="AG18" s="27">
        <v>847.76686562999987</v>
      </c>
      <c r="AH18" s="27">
        <v>860.72429024000007</v>
      </c>
      <c r="AI18" s="27">
        <v>842.66012371000022</v>
      </c>
      <c r="AJ18" s="27">
        <v>746.71774960999994</v>
      </c>
      <c r="AK18" s="27">
        <v>865.40570872999979</v>
      </c>
      <c r="AL18" s="27">
        <v>835.42359071999999</v>
      </c>
      <c r="AM18" s="27">
        <v>824.32161285000007</v>
      </c>
      <c r="AN18" s="27">
        <v>891.37438107999981</v>
      </c>
      <c r="AO18" s="27">
        <v>722.22246800999983</v>
      </c>
      <c r="AP18" s="27">
        <v>875.19195411000021</v>
      </c>
      <c r="AQ18" s="27">
        <v>849.52035009999997</v>
      </c>
      <c r="AR18" s="27">
        <v>709.07511423000005</v>
      </c>
      <c r="AS18" s="27">
        <v>849.74183700000003</v>
      </c>
      <c r="AT18" s="27">
        <v>856.36639073000003</v>
      </c>
      <c r="AU18" s="27">
        <v>792.27114677000009</v>
      </c>
      <c r="AV18" s="27">
        <v>784.20638798999994</v>
      </c>
      <c r="AW18" s="27">
        <v>832.56939182000008</v>
      </c>
      <c r="AX18" s="27">
        <v>669.63821799000016</v>
      </c>
      <c r="AY18" s="27">
        <v>774.60235137000006</v>
      </c>
      <c r="AZ18" s="27">
        <v>861.17624550999994</v>
      </c>
      <c r="BA18" s="27">
        <v>447.14863668999993</v>
      </c>
      <c r="BB18" s="27">
        <v>883.78375813000002</v>
      </c>
      <c r="BC18" s="27">
        <v>826.48638610000012</v>
      </c>
      <c r="BD18" s="27">
        <v>707.64683371000024</v>
      </c>
      <c r="BE18" s="27">
        <v>839.00408759000004</v>
      </c>
      <c r="BF18" s="27">
        <v>834.60080006999988</v>
      </c>
      <c r="BG18" s="27">
        <v>778.86909158000003</v>
      </c>
      <c r="BH18" s="27">
        <v>732.85248083999988</v>
      </c>
      <c r="BI18" s="27">
        <v>807.55266851999988</v>
      </c>
      <c r="BJ18" s="27">
        <v>653.18909987000006</v>
      </c>
      <c r="BK18" s="27">
        <v>823.78225618999988</v>
      </c>
      <c r="BL18" s="27">
        <v>829.92054261999999</v>
      </c>
      <c r="BM18" s="27">
        <v>468.21642092999997</v>
      </c>
      <c r="BN18" s="27">
        <v>844.12197430999993</v>
      </c>
      <c r="BO18" s="27">
        <v>786.92041852</v>
      </c>
      <c r="BP18" s="27">
        <v>755.09438055999988</v>
      </c>
      <c r="BQ18" s="27">
        <v>814.21680501999992</v>
      </c>
      <c r="BR18" s="27">
        <v>826.33803579000005</v>
      </c>
      <c r="BS18" s="27">
        <v>758.43645330999993</v>
      </c>
      <c r="BT18" s="27">
        <v>825.98517986999991</v>
      </c>
      <c r="BU18" s="27">
        <v>816.93984688000012</v>
      </c>
      <c r="BV18" s="27">
        <v>803.74695844999997</v>
      </c>
      <c r="BW18" s="27">
        <v>785.02962126000011</v>
      </c>
      <c r="BX18" s="27">
        <v>834.39201039</v>
      </c>
      <c r="BY18" s="27">
        <v>606.82381647</v>
      </c>
      <c r="BZ18" s="27">
        <v>857.31217448999996</v>
      </c>
      <c r="CA18" s="27">
        <v>795.94885965999981</v>
      </c>
      <c r="CB18" s="27">
        <v>751.63946713000007</v>
      </c>
      <c r="CC18" s="27">
        <v>818.64309954000009</v>
      </c>
      <c r="CD18" s="27">
        <v>815.78727259000004</v>
      </c>
      <c r="CE18" s="27">
        <v>800.23759103999998</v>
      </c>
      <c r="CF18" s="27">
        <v>690.52089004999993</v>
      </c>
      <c r="CG18" s="27">
        <v>822.44672634000005</v>
      </c>
      <c r="CH18" s="27">
        <v>496.90810346000006</v>
      </c>
      <c r="CI18" s="27">
        <v>805.44281381999997</v>
      </c>
      <c r="CJ18" s="27">
        <v>822.4810300800001</v>
      </c>
      <c r="CK18" s="27">
        <v>646.79452158999993</v>
      </c>
      <c r="CL18" s="27">
        <v>826.46963738999989</v>
      </c>
      <c r="CM18" s="27">
        <v>796.34603112999991</v>
      </c>
      <c r="CN18" s="27">
        <v>695.35265599000002</v>
      </c>
      <c r="CO18" s="27">
        <v>814.53110442000002</v>
      </c>
      <c r="CP18" s="27">
        <v>831.63059697999984</v>
      </c>
      <c r="CQ18" s="27">
        <v>788.36733754000011</v>
      </c>
      <c r="CR18" s="27">
        <v>746.39152892999994</v>
      </c>
      <c r="CS18" s="27">
        <v>839.04925933000004</v>
      </c>
      <c r="CT18" s="27">
        <v>761.45124074</v>
      </c>
      <c r="CU18" s="27">
        <v>765.53385936999996</v>
      </c>
      <c r="CV18" s="27">
        <v>826.9063745200001</v>
      </c>
      <c r="CW18" s="27">
        <v>637.49535154</v>
      </c>
      <c r="CX18" s="27">
        <v>833.6768002099999</v>
      </c>
      <c r="CY18" s="27">
        <v>769.12174026000002</v>
      </c>
      <c r="CZ18" s="27">
        <v>664.46918010000002</v>
      </c>
      <c r="DA18" s="27">
        <v>820.24241726000002</v>
      </c>
      <c r="DB18" s="27">
        <v>835.81199751999986</v>
      </c>
      <c r="DC18" s="27">
        <v>809.09066810000002</v>
      </c>
      <c r="DD18" s="27">
        <v>688.83370461999993</v>
      </c>
      <c r="DE18" s="27">
        <v>848.10600059000001</v>
      </c>
      <c r="DF18" s="27">
        <v>600.45020229999989</v>
      </c>
      <c r="DG18" s="27">
        <v>756.09434687999999</v>
      </c>
      <c r="DH18" s="27">
        <v>857.60555340999997</v>
      </c>
      <c r="DI18" s="27">
        <v>436.63455195999995</v>
      </c>
      <c r="DJ18" s="27">
        <v>860.27655859999993</v>
      </c>
      <c r="DK18" s="27">
        <v>785.90804652000008</v>
      </c>
      <c r="DL18" s="27">
        <v>706.24116167</v>
      </c>
      <c r="DM18" s="27">
        <v>834.91242404000002</v>
      </c>
      <c r="DN18" s="27">
        <v>802.62783590999993</v>
      </c>
      <c r="DO18" s="27">
        <v>800.51038995000022</v>
      </c>
      <c r="DP18" s="27">
        <v>705.97667176000004</v>
      </c>
      <c r="DQ18" s="27">
        <v>828.16569286999993</v>
      </c>
      <c r="DR18" s="27">
        <v>449.42092962999993</v>
      </c>
      <c r="DS18" s="27">
        <v>776.65219995999996</v>
      </c>
      <c r="DT18" s="27">
        <v>872.83307772000012</v>
      </c>
      <c r="DU18" s="27">
        <v>473.48858111999994</v>
      </c>
      <c r="DV18" s="27">
        <v>851.85116072000005</v>
      </c>
      <c r="DW18" s="27">
        <v>831.07701329000008</v>
      </c>
      <c r="DX18" s="27">
        <v>774.88513050999995</v>
      </c>
      <c r="DY18" s="27">
        <v>830.86668903999998</v>
      </c>
      <c r="DZ18" s="27">
        <v>855.40250293999998</v>
      </c>
      <c r="EA18" s="27">
        <v>770.35374657</v>
      </c>
      <c r="EB18" s="27">
        <v>820.07987279999986</v>
      </c>
      <c r="EC18" s="27">
        <v>837.28643678000003</v>
      </c>
      <c r="ED18" s="27">
        <v>808.24624143000005</v>
      </c>
      <c r="EE18" s="27">
        <v>838.82846989000006</v>
      </c>
      <c r="EF18" s="27">
        <v>853.06274841999993</v>
      </c>
      <c r="EG18" s="27">
        <v>473.86608805000009</v>
      </c>
      <c r="EH18" s="27">
        <v>851.19761781000022</v>
      </c>
      <c r="EI18" s="27">
        <v>824.31240375999994</v>
      </c>
      <c r="EJ18" s="27">
        <v>746.74564837999992</v>
      </c>
      <c r="EK18" s="27">
        <v>811.64065246000007</v>
      </c>
      <c r="EL18" s="27">
        <v>819.09512516999996</v>
      </c>
      <c r="EM18" s="27">
        <v>787.53314457999988</v>
      </c>
      <c r="EN18" s="27">
        <v>796.15588464999985</v>
      </c>
      <c r="EO18" s="27">
        <v>832.45344544000011</v>
      </c>
      <c r="EP18" s="27">
        <v>595.85823591000008</v>
      </c>
      <c r="EQ18" s="27">
        <v>738.79477055999985</v>
      </c>
      <c r="ER18" s="27">
        <v>833.01413554999999</v>
      </c>
      <c r="ES18" s="27">
        <v>598.93712873000004</v>
      </c>
      <c r="ET18" s="27">
        <v>826.17573956000012</v>
      </c>
      <c r="EU18" s="27">
        <v>758.29307294000012</v>
      </c>
      <c r="EV18" s="27">
        <v>690.53709678000007</v>
      </c>
      <c r="EW18" s="27">
        <v>849.05319455999995</v>
      </c>
      <c r="EX18" s="27">
        <v>768.80226317000006</v>
      </c>
      <c r="EY18" s="27">
        <v>732.92677454</v>
      </c>
      <c r="EZ18" s="27">
        <v>663.09724438000001</v>
      </c>
      <c r="FA18" s="27">
        <v>785.54497807999985</v>
      </c>
      <c r="FB18" s="27">
        <v>606.14016465999998</v>
      </c>
      <c r="FC18" s="27">
        <v>745.98921743999995</v>
      </c>
      <c r="FD18" s="27">
        <v>814.71109552999985</v>
      </c>
      <c r="FE18" s="27">
        <v>615.62246065999989</v>
      </c>
      <c r="FF18" s="27">
        <v>827.01696837000009</v>
      </c>
      <c r="FG18" s="27">
        <v>818.13542258999996</v>
      </c>
      <c r="FH18" s="27">
        <v>726.37379371999998</v>
      </c>
      <c r="FI18" s="27">
        <v>858.96604645000002</v>
      </c>
      <c r="FJ18" s="27">
        <v>821.92987665999999</v>
      </c>
      <c r="FK18" s="27">
        <v>809.85570517999997</v>
      </c>
      <c r="FL18" s="27">
        <v>737.76372844000002</v>
      </c>
      <c r="FM18" s="27">
        <v>878.19280417999994</v>
      </c>
      <c r="FN18" s="27">
        <v>869.67054876000009</v>
      </c>
      <c r="FO18" s="27">
        <v>803.3529057799999</v>
      </c>
      <c r="FP18" s="27">
        <v>866.78053012999987</v>
      </c>
      <c r="FQ18" s="27">
        <v>699.15493072999993</v>
      </c>
      <c r="FR18" s="27">
        <v>878.61948072000007</v>
      </c>
      <c r="FS18" s="27">
        <v>804.74770281000019</v>
      </c>
      <c r="FT18" s="27">
        <v>690.57691361000013</v>
      </c>
      <c r="FU18" s="27">
        <v>820.66317717000004</v>
      </c>
      <c r="FV18" s="27">
        <v>828.28797843000018</v>
      </c>
      <c r="FW18" s="27">
        <v>784.6763658399999</v>
      </c>
      <c r="FX18" s="27">
        <v>660.78978698000014</v>
      </c>
      <c r="FY18" s="27">
        <v>826.44268612000008</v>
      </c>
      <c r="FZ18" s="27">
        <v>430.97293581000002</v>
      </c>
      <c r="GA18" s="27">
        <v>772.03915721999988</v>
      </c>
      <c r="GB18" s="27">
        <v>828.73843975</v>
      </c>
      <c r="GC18" s="27">
        <v>440.6255385799999</v>
      </c>
      <c r="GD18" s="27">
        <v>840.68726604000005</v>
      </c>
      <c r="GE18" s="27">
        <v>781.05521753999994</v>
      </c>
      <c r="GF18" s="27">
        <v>692.03325618000019</v>
      </c>
      <c r="GG18" s="27">
        <v>818.32863814999996</v>
      </c>
      <c r="GH18" s="27">
        <v>806.82023545000015</v>
      </c>
      <c r="GI18" s="27">
        <v>754.72273193000012</v>
      </c>
      <c r="GJ18" s="27">
        <v>656.85721386000012</v>
      </c>
      <c r="GK18" s="27">
        <v>791.77558995999993</v>
      </c>
      <c r="GL18" s="27">
        <v>610.07628019000003</v>
      </c>
      <c r="GM18" s="27">
        <v>788.09407021000004</v>
      </c>
      <c r="GN18" s="27">
        <v>828.73107299999992</v>
      </c>
      <c r="GO18" s="27">
        <v>449.48184992999995</v>
      </c>
      <c r="GP18" s="27">
        <v>823.19150628</v>
      </c>
      <c r="GQ18" s="27">
        <v>746.22435403999998</v>
      </c>
      <c r="GR18" s="27">
        <v>677.6895245799999</v>
      </c>
      <c r="GS18" s="27">
        <v>799.01064143999997</v>
      </c>
      <c r="GT18" s="27">
        <v>819.13362977999998</v>
      </c>
      <c r="GU18" s="27">
        <v>751.94652391999989</v>
      </c>
      <c r="GV18" s="27">
        <v>777.98105089000001</v>
      </c>
      <c r="GW18" s="27">
        <v>797.07448597000007</v>
      </c>
      <c r="GX18" s="27">
        <v>769.01256221999995</v>
      </c>
      <c r="GY18" s="27">
        <v>771.16387934000011</v>
      </c>
      <c r="GZ18" s="27">
        <v>789.42758220999985</v>
      </c>
      <c r="HA18" s="27">
        <v>467.62588707999998</v>
      </c>
      <c r="HB18" s="27">
        <v>811.50192107000009</v>
      </c>
      <c r="HC18" s="27">
        <v>744.42786878000004</v>
      </c>
      <c r="HD18" s="27">
        <v>698.35713135000015</v>
      </c>
      <c r="HE18" s="27">
        <v>764.52300041000001</v>
      </c>
      <c r="HF18" s="27">
        <v>723.82366395999998</v>
      </c>
      <c r="HG18" s="27">
        <v>715.44867068999997</v>
      </c>
      <c r="HH18" s="27">
        <v>749.23419618999992</v>
      </c>
      <c r="HI18" s="27">
        <v>748.37831544000005</v>
      </c>
      <c r="HJ18" s="27">
        <v>411.94986548000003</v>
      </c>
      <c r="HK18" s="27">
        <v>741.79708216999995</v>
      </c>
      <c r="HL18" s="27">
        <v>777.45891730999995</v>
      </c>
      <c r="HM18" s="27">
        <v>602.66824386000008</v>
      </c>
      <c r="HN18" s="27">
        <v>809.47484387999998</v>
      </c>
      <c r="HO18" s="27">
        <v>729.33788005999997</v>
      </c>
      <c r="HP18" s="27">
        <v>638.69956118999994</v>
      </c>
      <c r="HQ18" s="27">
        <v>782.06967349000001</v>
      </c>
      <c r="HR18" s="27">
        <v>765.40913969000007</v>
      </c>
      <c r="HS18" s="27">
        <v>731.13494720000006</v>
      </c>
      <c r="HT18" s="27">
        <v>639.76644509000016</v>
      </c>
      <c r="HU18" s="27">
        <v>730.83954963000008</v>
      </c>
      <c r="HV18" s="27">
        <v>766.29925635000006</v>
      </c>
      <c r="HW18" s="27">
        <v>695.72228069999994</v>
      </c>
      <c r="HX18" s="27">
        <v>786.62626652000017</v>
      </c>
      <c r="HY18" s="27">
        <v>603.19552662000001</v>
      </c>
      <c r="HZ18" s="27">
        <v>772.83533132000002</v>
      </c>
      <c r="IA18" s="27">
        <v>708.36049667999998</v>
      </c>
      <c r="IB18" s="27">
        <v>601.85138358000006</v>
      </c>
      <c r="IC18" s="27">
        <v>728.79103625999983</v>
      </c>
      <c r="ID18" s="27">
        <v>726.15637046000018</v>
      </c>
      <c r="IE18" s="27">
        <v>726.03958953000006</v>
      </c>
      <c r="IF18" s="27">
        <v>611.97183818999997</v>
      </c>
      <c r="IG18" s="27">
        <v>732.05084369999997</v>
      </c>
      <c r="IH18" s="27">
        <v>559.49882510999998</v>
      </c>
      <c r="II18" s="27">
        <v>699.09593338000013</v>
      </c>
      <c r="IJ18" s="27">
        <v>755.51557916000002</v>
      </c>
      <c r="IK18" s="27">
        <v>615.48697335000008</v>
      </c>
      <c r="IL18" s="27">
        <v>759.75787140999989</v>
      </c>
      <c r="IM18" s="27">
        <v>726.20662700000003</v>
      </c>
      <c r="IN18" s="27">
        <v>597.43587118999994</v>
      </c>
      <c r="IO18" s="27">
        <v>724.62746162999997</v>
      </c>
      <c r="IP18" s="27">
        <v>719.1636463000001</v>
      </c>
      <c r="IQ18" s="27">
        <v>681.89902112000004</v>
      </c>
      <c r="IR18" s="27">
        <v>603.26084042000002</v>
      </c>
      <c r="IS18" s="27">
        <v>749.09969138999998</v>
      </c>
      <c r="IT18" s="27">
        <v>567.45208452999998</v>
      </c>
    </row>
    <row r="19" spans="1:254" x14ac:dyDescent="0.2">
      <c r="A19" s="36" t="s">
        <v>9</v>
      </c>
      <c r="B19" s="27">
        <v>756.18346976000009</v>
      </c>
      <c r="C19" s="27">
        <v>864.84312180999996</v>
      </c>
      <c r="D19" s="27">
        <v>885.18847528000003</v>
      </c>
      <c r="E19" s="27">
        <v>459.92009941999999</v>
      </c>
      <c r="F19" s="27">
        <v>960.79488114000003</v>
      </c>
      <c r="G19" s="27">
        <v>890.49157467999999</v>
      </c>
      <c r="H19" s="27">
        <v>726.84935585000005</v>
      </c>
      <c r="I19" s="27">
        <v>851.22590787000001</v>
      </c>
      <c r="J19" s="27">
        <v>883.09250440999995</v>
      </c>
      <c r="K19" s="27">
        <v>846.25827678999997</v>
      </c>
      <c r="L19" s="27">
        <v>863.68282388000011</v>
      </c>
      <c r="M19" s="27">
        <v>883.00306318000003</v>
      </c>
      <c r="N19" s="27">
        <v>597.79624333999993</v>
      </c>
      <c r="O19" s="27">
        <v>850.70439653000005</v>
      </c>
      <c r="P19" s="27">
        <v>875.33621632999996</v>
      </c>
      <c r="Q19" s="27">
        <v>497.91897372999995</v>
      </c>
      <c r="R19" s="27">
        <v>891.75203083000008</v>
      </c>
      <c r="S19" s="27">
        <v>824.9536743000001</v>
      </c>
      <c r="T19" s="27">
        <v>722.82855968000001</v>
      </c>
      <c r="U19" s="27">
        <v>789.6781982</v>
      </c>
      <c r="V19" s="27">
        <v>819.10719660999996</v>
      </c>
      <c r="W19" s="27">
        <v>757.37649011999986</v>
      </c>
      <c r="X19" s="27">
        <v>753.22327332999998</v>
      </c>
      <c r="Y19" s="27">
        <v>774.33699893000005</v>
      </c>
      <c r="Z19" s="27">
        <v>687.33832058000007</v>
      </c>
      <c r="AA19" s="27">
        <v>872.8869496599998</v>
      </c>
      <c r="AB19" s="27">
        <v>916.4654274899998</v>
      </c>
      <c r="AC19" s="27">
        <v>674.52114142000016</v>
      </c>
      <c r="AD19" s="27">
        <v>941.92510410000011</v>
      </c>
      <c r="AE19" s="27">
        <v>872.64527694999992</v>
      </c>
      <c r="AF19" s="27">
        <v>759.60033950999991</v>
      </c>
      <c r="AG19" s="27">
        <v>919.27504936000003</v>
      </c>
      <c r="AH19" s="27">
        <v>921.8038591400001</v>
      </c>
      <c r="AI19" s="27">
        <v>830.76065425999991</v>
      </c>
      <c r="AJ19" s="27">
        <v>799.81202621000011</v>
      </c>
      <c r="AK19" s="27">
        <v>918.13114137999992</v>
      </c>
      <c r="AL19" s="27">
        <v>883.72595485000011</v>
      </c>
      <c r="AM19" s="27">
        <v>918.28271784000015</v>
      </c>
      <c r="AN19" s="27">
        <v>954.75801564000005</v>
      </c>
      <c r="AO19" s="27">
        <v>730.24773137</v>
      </c>
      <c r="AP19" s="27">
        <v>974.10414380000009</v>
      </c>
      <c r="AQ19" s="27">
        <v>936.93209476999994</v>
      </c>
      <c r="AR19" s="27">
        <v>772.28838352000014</v>
      </c>
      <c r="AS19" s="27">
        <v>936.36478501999989</v>
      </c>
      <c r="AT19" s="27">
        <v>962.09184210000001</v>
      </c>
      <c r="AU19" s="27">
        <v>884.81147584999985</v>
      </c>
      <c r="AV19" s="27">
        <v>843.12917545999994</v>
      </c>
      <c r="AW19" s="27">
        <v>937.49254668999993</v>
      </c>
      <c r="AX19" s="27">
        <v>736.73610827000005</v>
      </c>
      <c r="AY19" s="27">
        <v>881.49963509999998</v>
      </c>
      <c r="AZ19" s="27">
        <v>968.67867216000002</v>
      </c>
      <c r="BA19" s="27">
        <v>460.85746943000004</v>
      </c>
      <c r="BB19" s="27">
        <v>976.85271236999995</v>
      </c>
      <c r="BC19" s="27">
        <v>913.07257448999997</v>
      </c>
      <c r="BD19" s="27">
        <v>826.10247204999996</v>
      </c>
      <c r="BE19" s="27">
        <v>960.38010397000005</v>
      </c>
      <c r="BF19" s="27">
        <v>969.21978220999995</v>
      </c>
      <c r="BG19" s="27">
        <v>874.21680931000014</v>
      </c>
      <c r="BH19" s="27">
        <v>865.59823539000013</v>
      </c>
      <c r="BI19" s="27">
        <v>958.34641865999993</v>
      </c>
      <c r="BJ19" s="27">
        <v>701.18191106999996</v>
      </c>
      <c r="BK19" s="27">
        <v>930.83710936999989</v>
      </c>
      <c r="BL19" s="27">
        <v>943.82019764000006</v>
      </c>
      <c r="BM19" s="27">
        <v>499.40553633000002</v>
      </c>
      <c r="BN19" s="27">
        <v>967.5779543000001</v>
      </c>
      <c r="BO19" s="27">
        <v>901.21883095999999</v>
      </c>
      <c r="BP19" s="27">
        <v>821.71510660000013</v>
      </c>
      <c r="BQ19" s="27">
        <v>884.46434940000006</v>
      </c>
      <c r="BR19" s="27">
        <v>917.22626171000002</v>
      </c>
      <c r="BS19" s="27">
        <v>813.55316686000003</v>
      </c>
      <c r="BT19" s="27">
        <v>862.95336394000003</v>
      </c>
      <c r="BU19" s="27">
        <v>905.24663381000005</v>
      </c>
      <c r="BV19" s="27">
        <v>893.03144460999999</v>
      </c>
      <c r="BW19" s="27">
        <v>922.60674775000007</v>
      </c>
      <c r="BX19" s="27">
        <v>945.19291334000002</v>
      </c>
      <c r="BY19" s="27">
        <v>650.08593417999998</v>
      </c>
      <c r="BZ19" s="27">
        <v>949.44301853000002</v>
      </c>
      <c r="CA19" s="27">
        <v>887.59553789000006</v>
      </c>
      <c r="CB19" s="27">
        <v>832.94031200999996</v>
      </c>
      <c r="CC19" s="27">
        <v>952.25065609000001</v>
      </c>
      <c r="CD19" s="27">
        <v>895.11931162999986</v>
      </c>
      <c r="CE19" s="27">
        <v>851.57553492000011</v>
      </c>
      <c r="CF19" s="27">
        <v>811.32364639000002</v>
      </c>
      <c r="CG19" s="27">
        <v>995.02462408999986</v>
      </c>
      <c r="CH19" s="27">
        <v>502.62113884000001</v>
      </c>
      <c r="CI19" s="27">
        <v>882.30249978000006</v>
      </c>
      <c r="CJ19" s="27">
        <v>970.24176449000004</v>
      </c>
      <c r="CK19" s="27">
        <v>670.54416720999984</v>
      </c>
      <c r="CL19" s="27">
        <v>966.18812476000016</v>
      </c>
      <c r="CM19" s="27">
        <v>886.28412680999998</v>
      </c>
      <c r="CN19" s="27">
        <v>739.48321612000007</v>
      </c>
      <c r="CO19" s="27">
        <v>919.10543562999999</v>
      </c>
      <c r="CP19" s="27">
        <v>926.97086517000002</v>
      </c>
      <c r="CQ19" s="27">
        <v>832.34893561000001</v>
      </c>
      <c r="CR19" s="27">
        <v>812.60069783999995</v>
      </c>
      <c r="CS19" s="27">
        <v>935.9513270299999</v>
      </c>
      <c r="CT19" s="27">
        <v>811.64960742000005</v>
      </c>
      <c r="CU19" s="27">
        <v>839.22586787</v>
      </c>
      <c r="CV19" s="27">
        <v>898.55893427000001</v>
      </c>
      <c r="CW19" s="27">
        <v>657.33861924999997</v>
      </c>
      <c r="CX19" s="27">
        <v>955.72907397000006</v>
      </c>
      <c r="CY19" s="27">
        <v>872.86727756000005</v>
      </c>
      <c r="CZ19" s="27">
        <v>753.55868368999995</v>
      </c>
      <c r="DA19" s="27">
        <v>911.85205866000001</v>
      </c>
      <c r="DB19" s="27">
        <v>937.92190707999998</v>
      </c>
      <c r="DC19" s="27">
        <v>884.73321377999991</v>
      </c>
      <c r="DD19" s="27">
        <v>770.40031591000002</v>
      </c>
      <c r="DE19" s="27">
        <v>953.23726497999996</v>
      </c>
      <c r="DF19" s="27">
        <v>695.38499837000006</v>
      </c>
      <c r="DG19" s="27">
        <v>879.7848362499999</v>
      </c>
      <c r="DH19" s="27">
        <v>940.49500566999995</v>
      </c>
      <c r="DI19" s="27">
        <v>432.02926302000003</v>
      </c>
      <c r="DJ19" s="27">
        <v>929.88005095000005</v>
      </c>
      <c r="DK19" s="27">
        <v>890.31661595000003</v>
      </c>
      <c r="DL19" s="27">
        <v>719.88754105999999</v>
      </c>
      <c r="DM19" s="27">
        <v>920.08272381000006</v>
      </c>
      <c r="DN19" s="27">
        <v>934.5251892399998</v>
      </c>
      <c r="DO19" s="27">
        <v>870.15122082999994</v>
      </c>
      <c r="DP19" s="27">
        <v>751.41828392999992</v>
      </c>
      <c r="DQ19" s="27">
        <v>927.36712219000003</v>
      </c>
      <c r="DR19" s="27">
        <v>473.59495823999998</v>
      </c>
      <c r="DS19" s="27">
        <v>881.49446160000002</v>
      </c>
      <c r="DT19" s="27">
        <v>946.15202667999995</v>
      </c>
      <c r="DU19" s="27">
        <v>482.28591272000006</v>
      </c>
      <c r="DV19" s="27">
        <v>958.54456960999994</v>
      </c>
      <c r="DW19" s="27">
        <v>947.09089473000006</v>
      </c>
      <c r="DX19" s="27">
        <v>839.07437190000019</v>
      </c>
      <c r="DY19" s="27">
        <v>962.79434781999987</v>
      </c>
      <c r="DZ19" s="27">
        <v>952.80311783000002</v>
      </c>
      <c r="EA19" s="27">
        <v>868.10630387000003</v>
      </c>
      <c r="EB19" s="27">
        <v>944.42060229000015</v>
      </c>
      <c r="EC19" s="27">
        <v>904.35681262000014</v>
      </c>
      <c r="ED19" s="27">
        <v>906.12711192999984</v>
      </c>
      <c r="EE19" s="27">
        <v>931.05588353999997</v>
      </c>
      <c r="EF19" s="27">
        <v>908.35239377000005</v>
      </c>
      <c r="EG19" s="27">
        <v>475.31719067999995</v>
      </c>
      <c r="EH19" s="27">
        <v>945.61738394999986</v>
      </c>
      <c r="EI19" s="27">
        <v>916.48450217999994</v>
      </c>
      <c r="EJ19" s="27">
        <v>828.83736692000002</v>
      </c>
      <c r="EK19" s="27">
        <v>942.08835533999991</v>
      </c>
      <c r="EL19" s="27">
        <v>934.81356304000008</v>
      </c>
      <c r="EM19" s="27">
        <v>874.71530885000004</v>
      </c>
      <c r="EN19" s="27">
        <v>918.12856050000005</v>
      </c>
      <c r="EO19" s="27">
        <v>921.09167155</v>
      </c>
      <c r="EP19" s="27">
        <v>672.24215535000008</v>
      </c>
      <c r="EQ19" s="27">
        <v>839.45233832999986</v>
      </c>
      <c r="ER19" s="27">
        <v>910.27298741000004</v>
      </c>
      <c r="ES19" s="27">
        <v>606.55330426</v>
      </c>
      <c r="ET19" s="27">
        <v>944.3975021</v>
      </c>
      <c r="EU19" s="27">
        <v>886.08764896999992</v>
      </c>
      <c r="EV19" s="27">
        <v>794.86775218999992</v>
      </c>
      <c r="EW19" s="27">
        <v>907.9878803700002</v>
      </c>
      <c r="EX19" s="27">
        <v>871.89309378999997</v>
      </c>
      <c r="EY19" s="27">
        <v>852.26784365000015</v>
      </c>
      <c r="EZ19" s="27">
        <v>735.13162031000002</v>
      </c>
      <c r="FA19" s="27">
        <v>843.12953091999998</v>
      </c>
      <c r="FB19" s="27">
        <v>709.13342350000005</v>
      </c>
      <c r="FC19" s="27">
        <v>840.65310660999978</v>
      </c>
      <c r="FD19" s="27">
        <v>915.35579991000009</v>
      </c>
      <c r="FE19" s="27">
        <v>673.51037329999997</v>
      </c>
      <c r="FF19" s="27">
        <v>975.8879486400001</v>
      </c>
      <c r="FG19" s="27">
        <v>948.06301778</v>
      </c>
      <c r="FH19" s="27">
        <v>820.22126910000009</v>
      </c>
      <c r="FI19" s="27">
        <v>977.53413186</v>
      </c>
      <c r="FJ19" s="27">
        <v>959.97413853000012</v>
      </c>
      <c r="FK19" s="27">
        <v>905.00711266000008</v>
      </c>
      <c r="FL19" s="27">
        <v>808.9288355299999</v>
      </c>
      <c r="FM19" s="27">
        <v>965.73016974000006</v>
      </c>
      <c r="FN19" s="27">
        <v>944.95699979999983</v>
      </c>
      <c r="FO19" s="27">
        <v>884.3134465899999</v>
      </c>
      <c r="FP19" s="27">
        <v>966.26947664000011</v>
      </c>
      <c r="FQ19" s="27">
        <v>709.38708324999993</v>
      </c>
      <c r="FR19" s="27">
        <v>1019.3895792200001</v>
      </c>
      <c r="FS19" s="27">
        <v>912.95357604999992</v>
      </c>
      <c r="FT19" s="27">
        <v>798.72893972000008</v>
      </c>
      <c r="FU19" s="27">
        <v>882.40740838000011</v>
      </c>
      <c r="FV19" s="27">
        <v>944.70618849999994</v>
      </c>
      <c r="FW19" s="27">
        <v>868.79714718000002</v>
      </c>
      <c r="FX19" s="27">
        <v>753.20119692000014</v>
      </c>
      <c r="FY19" s="27">
        <v>927.56262322999999</v>
      </c>
      <c r="FZ19" s="27">
        <v>423.20953616000003</v>
      </c>
      <c r="GA19" s="27">
        <v>869.60307723999995</v>
      </c>
      <c r="GB19" s="27">
        <v>912.53645262999987</v>
      </c>
      <c r="GC19" s="27">
        <v>491.01047297000008</v>
      </c>
      <c r="GD19" s="27">
        <v>959.80686071000014</v>
      </c>
      <c r="GE19" s="27">
        <v>903.58767398999998</v>
      </c>
      <c r="GF19" s="27">
        <v>807.77181382999993</v>
      </c>
      <c r="GG19" s="27">
        <v>916.02941370000019</v>
      </c>
      <c r="GH19" s="27">
        <v>945.79157025000006</v>
      </c>
      <c r="GI19" s="27">
        <v>897.86487398999998</v>
      </c>
      <c r="GJ19" s="27">
        <v>745.41390859000012</v>
      </c>
      <c r="GK19" s="27">
        <v>906.31860744000005</v>
      </c>
      <c r="GL19" s="27">
        <v>664.80926589000012</v>
      </c>
      <c r="GM19" s="27">
        <v>881.89228268999989</v>
      </c>
      <c r="GN19" s="27">
        <v>935.73131726999986</v>
      </c>
      <c r="GO19" s="27">
        <v>474.79968048999996</v>
      </c>
      <c r="GP19" s="27">
        <v>940.79632365999998</v>
      </c>
      <c r="GQ19" s="27">
        <v>901.0124159400001</v>
      </c>
      <c r="GR19" s="27">
        <v>837.22152512000002</v>
      </c>
      <c r="GS19" s="27">
        <v>904.58807824999997</v>
      </c>
      <c r="GT19" s="27">
        <v>890.82615917999999</v>
      </c>
      <c r="GU19" s="27">
        <v>853.66896786999996</v>
      </c>
      <c r="GV19" s="27">
        <v>920.19448706999981</v>
      </c>
      <c r="GW19" s="27">
        <v>903.42988131999994</v>
      </c>
      <c r="GX19" s="27">
        <v>909.05413304999979</v>
      </c>
      <c r="GY19" s="27">
        <v>903.92032263999999</v>
      </c>
      <c r="GZ19" s="27">
        <v>925.96099478000008</v>
      </c>
      <c r="HA19" s="27">
        <v>521.41557332999992</v>
      </c>
      <c r="HB19" s="27">
        <v>915.36060229999987</v>
      </c>
      <c r="HC19" s="27">
        <v>891.02968568999995</v>
      </c>
      <c r="HD19" s="27">
        <v>769.76084335999997</v>
      </c>
      <c r="HE19" s="27">
        <v>891.71241576</v>
      </c>
      <c r="HF19" s="27">
        <v>876.46817111999997</v>
      </c>
      <c r="HG19" s="27">
        <v>803.84901300999991</v>
      </c>
      <c r="HH19" s="27">
        <v>844.98268661999987</v>
      </c>
      <c r="HI19" s="27">
        <v>844.34564933000001</v>
      </c>
      <c r="HJ19" s="27">
        <v>409.30531717000002</v>
      </c>
      <c r="HK19" s="27">
        <v>840.80400982999993</v>
      </c>
      <c r="HL19" s="27">
        <v>905.27336481000009</v>
      </c>
      <c r="HM19" s="27">
        <v>654.91347195999992</v>
      </c>
      <c r="HN19" s="27">
        <v>938.74113393999994</v>
      </c>
      <c r="HO19" s="27">
        <v>862.67510207000009</v>
      </c>
      <c r="HP19" s="27">
        <v>748.26421090000019</v>
      </c>
      <c r="HQ19" s="27">
        <v>909.88023593999992</v>
      </c>
      <c r="HR19" s="27">
        <v>894.72702274000005</v>
      </c>
      <c r="HS19" s="27">
        <v>841.04748171999995</v>
      </c>
      <c r="HT19" s="27">
        <v>742.54308386000002</v>
      </c>
      <c r="HU19" s="27">
        <v>869.14982395000004</v>
      </c>
      <c r="HV19" s="27">
        <v>889.85105419000001</v>
      </c>
      <c r="HW19" s="27">
        <v>826.25171396000007</v>
      </c>
      <c r="HX19" s="27">
        <v>916.87806995999995</v>
      </c>
      <c r="HY19" s="27">
        <v>691.0945830500001</v>
      </c>
      <c r="HZ19" s="27">
        <v>922.61915446</v>
      </c>
      <c r="IA19" s="27">
        <v>829.33600973</v>
      </c>
      <c r="IB19" s="27">
        <v>726.12084779000008</v>
      </c>
      <c r="IC19" s="27">
        <v>887.56271516000004</v>
      </c>
      <c r="ID19" s="27">
        <v>872.81028954999999</v>
      </c>
      <c r="IE19" s="27">
        <v>800.17192410999996</v>
      </c>
      <c r="IF19" s="27">
        <v>709.63997453000013</v>
      </c>
      <c r="IG19" s="27">
        <v>874.44673769999986</v>
      </c>
      <c r="IH19" s="27">
        <v>642.16077508000012</v>
      </c>
      <c r="II19" s="27">
        <v>832.30610922999983</v>
      </c>
      <c r="IJ19" s="27">
        <v>904.04130176000001</v>
      </c>
      <c r="IK19" s="27">
        <v>675.87904160999994</v>
      </c>
      <c r="IL19" s="27">
        <v>909.18959041000005</v>
      </c>
      <c r="IM19" s="27">
        <v>847.94070617</v>
      </c>
      <c r="IN19" s="27">
        <v>714.02023112000006</v>
      </c>
      <c r="IO19" s="27">
        <v>861.87186162</v>
      </c>
      <c r="IP19" s="27">
        <v>845.41468412000006</v>
      </c>
      <c r="IQ19" s="27">
        <v>804.22411046000002</v>
      </c>
      <c r="IR19" s="27">
        <v>699.74348271999997</v>
      </c>
      <c r="IS19" s="27">
        <v>860.77424693000012</v>
      </c>
      <c r="IT19" s="27">
        <v>644.39788873000009</v>
      </c>
    </row>
    <row r="20" spans="1:254" x14ac:dyDescent="0.2">
      <c r="A20" s="36" t="s">
        <v>10</v>
      </c>
      <c r="B20" s="27">
        <v>335.60961153000005</v>
      </c>
      <c r="C20" s="27">
        <v>397.95915150000002</v>
      </c>
      <c r="D20" s="27">
        <v>369.10681274000001</v>
      </c>
      <c r="E20" s="27">
        <v>203.18344090000002</v>
      </c>
      <c r="F20" s="27">
        <v>415.77627532000002</v>
      </c>
      <c r="G20" s="27">
        <v>399.00214928999998</v>
      </c>
      <c r="H20" s="27">
        <v>311.68963298</v>
      </c>
      <c r="I20" s="27">
        <v>394.81293031999996</v>
      </c>
      <c r="J20" s="27">
        <v>385.78353442999997</v>
      </c>
      <c r="K20" s="27">
        <v>369.35078658999998</v>
      </c>
      <c r="L20" s="27">
        <v>393.48835917999997</v>
      </c>
      <c r="M20" s="27">
        <v>395.50694719000001</v>
      </c>
      <c r="N20" s="27">
        <v>307.73224587999999</v>
      </c>
      <c r="O20" s="27">
        <v>400.25333294999996</v>
      </c>
      <c r="P20" s="27">
        <v>407.11114902000003</v>
      </c>
      <c r="Q20" s="27">
        <v>231.29506364000002</v>
      </c>
      <c r="R20" s="27">
        <v>387.12341909000003</v>
      </c>
      <c r="S20" s="27">
        <v>394.33938541000003</v>
      </c>
      <c r="T20" s="27">
        <v>328.92238897000004</v>
      </c>
      <c r="U20" s="27">
        <v>349.54881452000006</v>
      </c>
      <c r="V20" s="27">
        <v>351.09966135999997</v>
      </c>
      <c r="W20" s="27">
        <v>327.96707508999987</v>
      </c>
      <c r="X20" s="27">
        <v>332.89556621999998</v>
      </c>
      <c r="Y20" s="27">
        <v>354.51586867000003</v>
      </c>
      <c r="Z20" s="27">
        <v>312.35617450000001</v>
      </c>
      <c r="AA20" s="27">
        <v>382.13216795</v>
      </c>
      <c r="AB20" s="27">
        <v>421.35504924999998</v>
      </c>
      <c r="AC20" s="27">
        <v>282.43880074999998</v>
      </c>
      <c r="AD20" s="27">
        <v>429.65721221999996</v>
      </c>
      <c r="AE20" s="27">
        <v>421.39712876999994</v>
      </c>
      <c r="AF20" s="27">
        <v>344.15166636999999</v>
      </c>
      <c r="AG20" s="27">
        <v>381.79312471999998</v>
      </c>
      <c r="AH20" s="27">
        <v>395.56076860000002</v>
      </c>
      <c r="AI20" s="27">
        <v>390.49942781000004</v>
      </c>
      <c r="AJ20" s="27">
        <v>404.20344614999999</v>
      </c>
      <c r="AK20" s="27">
        <v>416.83705821000001</v>
      </c>
      <c r="AL20" s="27">
        <v>412.82769277</v>
      </c>
      <c r="AM20" s="27">
        <v>433.98628431000003</v>
      </c>
      <c r="AN20" s="27">
        <v>433.37552326999997</v>
      </c>
      <c r="AO20" s="27">
        <v>314.59709486999998</v>
      </c>
      <c r="AP20" s="27">
        <v>444.26815119000003</v>
      </c>
      <c r="AQ20" s="27">
        <v>441.13569047000004</v>
      </c>
      <c r="AR20" s="27">
        <v>368.09747955000006</v>
      </c>
      <c r="AS20" s="27">
        <v>416.30008519999996</v>
      </c>
      <c r="AT20" s="27">
        <v>428.77261610999994</v>
      </c>
      <c r="AU20" s="27">
        <v>425.63064188000004</v>
      </c>
      <c r="AV20" s="27">
        <v>397.13038394999995</v>
      </c>
      <c r="AW20" s="27">
        <v>430.79959502999998</v>
      </c>
      <c r="AX20" s="27">
        <v>342.85558875999999</v>
      </c>
      <c r="AY20" s="27">
        <v>426.46605739</v>
      </c>
      <c r="AZ20" s="27">
        <v>450.58088549999991</v>
      </c>
      <c r="BA20" s="27">
        <v>232.724515</v>
      </c>
      <c r="BB20" s="27">
        <v>476.18278837000003</v>
      </c>
      <c r="BC20" s="27">
        <v>481.27007827</v>
      </c>
      <c r="BD20" s="27">
        <v>435.57483145999998</v>
      </c>
      <c r="BE20" s="27">
        <v>439.32407467999997</v>
      </c>
      <c r="BF20" s="27">
        <v>456.28036617999993</v>
      </c>
      <c r="BG20" s="27">
        <v>436.23272944999997</v>
      </c>
      <c r="BH20" s="27">
        <v>413.19371661000002</v>
      </c>
      <c r="BI20" s="27">
        <v>467.56160985000002</v>
      </c>
      <c r="BJ20" s="27">
        <v>355.35603223000004</v>
      </c>
      <c r="BK20" s="27">
        <v>449.95008504999998</v>
      </c>
      <c r="BL20" s="27">
        <v>445.81218576000003</v>
      </c>
      <c r="BM20" s="27">
        <v>261.39227256999999</v>
      </c>
      <c r="BN20" s="27">
        <v>489.10276628000008</v>
      </c>
      <c r="BO20" s="27">
        <v>452.10603686999997</v>
      </c>
      <c r="BP20" s="27">
        <v>404.21469543000006</v>
      </c>
      <c r="BQ20" s="27">
        <v>436.52218273</v>
      </c>
      <c r="BR20" s="27">
        <v>434.69961049</v>
      </c>
      <c r="BS20" s="27">
        <v>411.70492158999997</v>
      </c>
      <c r="BT20" s="27">
        <v>423.53693204000001</v>
      </c>
      <c r="BU20" s="27">
        <v>422.65017625999997</v>
      </c>
      <c r="BV20" s="27">
        <v>423.87744721000001</v>
      </c>
      <c r="BW20" s="27">
        <v>454.25088610999995</v>
      </c>
      <c r="BX20" s="27">
        <v>461.48329448999988</v>
      </c>
      <c r="BY20" s="27">
        <v>294.46982279000002</v>
      </c>
      <c r="BZ20" s="27">
        <v>459.21287293999995</v>
      </c>
      <c r="CA20" s="27">
        <v>443.15724878000003</v>
      </c>
      <c r="CB20" s="27">
        <v>413.47015265999994</v>
      </c>
      <c r="CC20" s="27">
        <v>433.10228096000009</v>
      </c>
      <c r="CD20" s="27">
        <v>447.54334106000005</v>
      </c>
      <c r="CE20" s="27">
        <v>408.14174372000002</v>
      </c>
      <c r="CF20" s="27">
        <v>396.84156849999999</v>
      </c>
      <c r="CG20" s="27">
        <v>455.46334457</v>
      </c>
      <c r="CH20" s="27">
        <v>252.20036682999998</v>
      </c>
      <c r="CI20" s="27">
        <v>424.19006915999989</v>
      </c>
      <c r="CJ20" s="27">
        <v>455.53090410000004</v>
      </c>
      <c r="CK20" s="27">
        <v>300.97513007999999</v>
      </c>
      <c r="CL20" s="27">
        <v>464.7195220800001</v>
      </c>
      <c r="CM20" s="27">
        <v>443.65368340000003</v>
      </c>
      <c r="CN20" s="27">
        <v>367.65554481999999</v>
      </c>
      <c r="CO20" s="27">
        <v>416.56627027999997</v>
      </c>
      <c r="CP20" s="27">
        <v>414.86934543000007</v>
      </c>
      <c r="CQ20" s="27">
        <v>419.65498121000002</v>
      </c>
      <c r="CR20" s="27">
        <v>374.31675466000007</v>
      </c>
      <c r="CS20" s="27">
        <v>455.32616786</v>
      </c>
      <c r="CT20" s="27">
        <v>421.76834071000002</v>
      </c>
      <c r="CU20" s="27">
        <v>424.08011281</v>
      </c>
      <c r="CV20" s="27">
        <v>452.19120031</v>
      </c>
      <c r="CW20" s="27">
        <v>307.79741463000005</v>
      </c>
      <c r="CX20" s="27">
        <v>467.10745373000003</v>
      </c>
      <c r="CY20" s="27">
        <v>443.34501345000001</v>
      </c>
      <c r="CZ20" s="27">
        <v>368.15892680999991</v>
      </c>
      <c r="DA20" s="27">
        <v>463.31484837000011</v>
      </c>
      <c r="DB20" s="27">
        <v>455.70421886000003</v>
      </c>
      <c r="DC20" s="27">
        <v>430.34754510000005</v>
      </c>
      <c r="DD20" s="27">
        <v>392.9639219</v>
      </c>
      <c r="DE20" s="27">
        <v>478.15355524</v>
      </c>
      <c r="DF20" s="27">
        <v>350.36429596000011</v>
      </c>
      <c r="DG20" s="27">
        <v>404.67966074000003</v>
      </c>
      <c r="DH20" s="27">
        <v>454.16342666999992</v>
      </c>
      <c r="DI20" s="27">
        <v>219.63499928000002</v>
      </c>
      <c r="DJ20" s="27">
        <v>476.01434326999998</v>
      </c>
      <c r="DK20" s="27">
        <v>476.88875136000001</v>
      </c>
      <c r="DL20" s="27">
        <v>391.78198304</v>
      </c>
      <c r="DM20" s="27">
        <v>452.95834255</v>
      </c>
      <c r="DN20" s="27">
        <v>477.47956739999995</v>
      </c>
      <c r="DO20" s="27">
        <v>416.00838528999998</v>
      </c>
      <c r="DP20" s="27">
        <v>370.80847099999994</v>
      </c>
      <c r="DQ20" s="27">
        <v>470.43058547999999</v>
      </c>
      <c r="DR20" s="27">
        <v>236.56104970999996</v>
      </c>
      <c r="DS20" s="27">
        <v>444.50342292000005</v>
      </c>
      <c r="DT20" s="27">
        <v>462.41209857000007</v>
      </c>
      <c r="DU20" s="27">
        <v>251.55997934999999</v>
      </c>
      <c r="DV20" s="27">
        <v>492.99035788999998</v>
      </c>
      <c r="DW20" s="27">
        <v>474.94144397999997</v>
      </c>
      <c r="DX20" s="27">
        <v>400.99098497999989</v>
      </c>
      <c r="DY20" s="27">
        <v>453.82705629999998</v>
      </c>
      <c r="DZ20" s="27">
        <v>448.41908515</v>
      </c>
      <c r="EA20" s="27">
        <v>440.86420841</v>
      </c>
      <c r="EB20" s="27">
        <v>423.75018278000005</v>
      </c>
      <c r="EC20" s="27">
        <v>442.78060548000002</v>
      </c>
      <c r="ED20" s="27">
        <v>412.62494060999995</v>
      </c>
      <c r="EE20" s="27">
        <v>418.39444327999996</v>
      </c>
      <c r="EF20" s="27">
        <v>438.35504471999997</v>
      </c>
      <c r="EG20" s="27">
        <v>233.07823166</v>
      </c>
      <c r="EH20" s="27">
        <v>431.64171239000001</v>
      </c>
      <c r="EI20" s="27">
        <v>425.63094188000008</v>
      </c>
      <c r="EJ20" s="27">
        <v>383.83510440000003</v>
      </c>
      <c r="EK20" s="27">
        <v>423.31802319999997</v>
      </c>
      <c r="EL20" s="27">
        <v>460.83996386000001</v>
      </c>
      <c r="EM20" s="27">
        <v>391.51230274000011</v>
      </c>
      <c r="EN20" s="27">
        <v>422.63524722000005</v>
      </c>
      <c r="EO20" s="27">
        <v>433.90646261999996</v>
      </c>
      <c r="EP20" s="27">
        <v>297.51710020000002</v>
      </c>
      <c r="EQ20" s="27">
        <v>394.02085658999999</v>
      </c>
      <c r="ER20" s="27">
        <v>443.16406864999993</v>
      </c>
      <c r="ES20" s="27">
        <v>286.58403426000001</v>
      </c>
      <c r="ET20" s="27">
        <v>457.21639040000002</v>
      </c>
      <c r="EU20" s="27">
        <v>453.04958968</v>
      </c>
      <c r="EV20" s="27">
        <v>401.23498995</v>
      </c>
      <c r="EW20" s="27">
        <v>427.41912192000007</v>
      </c>
      <c r="EX20" s="27">
        <v>435.62865652000005</v>
      </c>
      <c r="EY20" s="27">
        <v>418.74495930000006</v>
      </c>
      <c r="EZ20" s="27">
        <v>375.50286991999997</v>
      </c>
      <c r="FA20" s="27">
        <v>435.53234637000003</v>
      </c>
      <c r="FB20" s="27">
        <v>365.80713715999997</v>
      </c>
      <c r="FC20" s="27">
        <v>394.53229734000001</v>
      </c>
      <c r="FD20" s="27">
        <v>435.77041375999994</v>
      </c>
      <c r="FE20" s="27">
        <v>332.96741013999997</v>
      </c>
      <c r="FF20" s="27">
        <v>458.10996513999993</v>
      </c>
      <c r="FG20" s="27">
        <v>452.90420069999993</v>
      </c>
      <c r="FH20" s="27">
        <v>410.09687586000001</v>
      </c>
      <c r="FI20" s="27">
        <v>444.25618558000008</v>
      </c>
      <c r="FJ20" s="27">
        <v>456.9985762799999</v>
      </c>
      <c r="FK20" s="27">
        <v>422.72395812000008</v>
      </c>
      <c r="FL20" s="27">
        <v>378.86342013999996</v>
      </c>
      <c r="FM20" s="27">
        <v>438.45547945999999</v>
      </c>
      <c r="FN20" s="27">
        <v>454.14418052000002</v>
      </c>
      <c r="FO20" s="27">
        <v>422.00560352000008</v>
      </c>
      <c r="FP20" s="27">
        <v>451.08361196999999</v>
      </c>
      <c r="FQ20" s="27">
        <v>349.19363908000003</v>
      </c>
      <c r="FR20" s="27">
        <v>450.39948026000002</v>
      </c>
      <c r="FS20" s="27">
        <v>444.55014480000011</v>
      </c>
      <c r="FT20" s="27">
        <v>372.06142918999996</v>
      </c>
      <c r="FU20" s="27">
        <v>412.87020268000009</v>
      </c>
      <c r="FV20" s="27">
        <v>431.48120447000002</v>
      </c>
      <c r="FW20" s="27">
        <v>400.26050949</v>
      </c>
      <c r="FX20" s="27">
        <v>366.06477975000007</v>
      </c>
      <c r="FY20" s="27">
        <v>430.44470331999997</v>
      </c>
      <c r="FZ20" s="27">
        <v>242.5288596</v>
      </c>
      <c r="GA20" s="27">
        <v>423.50793817000005</v>
      </c>
      <c r="GB20" s="27">
        <v>448.42825647000001</v>
      </c>
      <c r="GC20" s="27">
        <v>214.67665348</v>
      </c>
      <c r="GD20" s="27">
        <v>483.79932103000004</v>
      </c>
      <c r="GE20" s="27">
        <v>421.31369633000003</v>
      </c>
      <c r="GF20" s="27">
        <v>363.13444272999993</v>
      </c>
      <c r="GG20" s="27">
        <v>440.09449164999995</v>
      </c>
      <c r="GH20" s="27">
        <v>447.11584260000006</v>
      </c>
      <c r="GI20" s="27">
        <v>416.15371152</v>
      </c>
      <c r="GJ20" s="27">
        <v>371.91567556000001</v>
      </c>
      <c r="GK20" s="27">
        <v>430.79079918000002</v>
      </c>
      <c r="GL20" s="27">
        <v>335.03305087999996</v>
      </c>
      <c r="GM20" s="27">
        <v>421.51405570999992</v>
      </c>
      <c r="GN20" s="27">
        <v>421.32613227000002</v>
      </c>
      <c r="GO20" s="27">
        <v>239.14660592000001</v>
      </c>
      <c r="GP20" s="27">
        <v>450.59638496999997</v>
      </c>
      <c r="GQ20" s="27">
        <v>428.81453393000004</v>
      </c>
      <c r="GR20" s="27">
        <v>392.62774692999989</v>
      </c>
      <c r="GS20" s="27">
        <v>409.64312498000004</v>
      </c>
      <c r="GT20" s="27">
        <v>446.03326499000002</v>
      </c>
      <c r="GU20" s="27">
        <v>420.22573286000005</v>
      </c>
      <c r="GV20" s="27">
        <v>419.52288858000003</v>
      </c>
      <c r="GW20" s="27">
        <v>445.15087678999998</v>
      </c>
      <c r="GX20" s="27">
        <v>443.10026026000003</v>
      </c>
      <c r="GY20" s="27">
        <v>448.84075513999994</v>
      </c>
      <c r="GZ20" s="27">
        <v>445.96638929000005</v>
      </c>
      <c r="HA20" s="27">
        <v>258.15537724000001</v>
      </c>
      <c r="HB20" s="27">
        <v>459.24723037000001</v>
      </c>
      <c r="HC20" s="27">
        <v>408.65788974000003</v>
      </c>
      <c r="HD20" s="27">
        <v>372.66558058999999</v>
      </c>
      <c r="HE20" s="27">
        <v>416.96042800999999</v>
      </c>
      <c r="HF20" s="27">
        <v>427.65857890999996</v>
      </c>
      <c r="HG20" s="27">
        <v>395.52289529000001</v>
      </c>
      <c r="HH20" s="27">
        <v>396.69052818000006</v>
      </c>
      <c r="HI20" s="27">
        <v>409.24156050000005</v>
      </c>
      <c r="HJ20" s="27">
        <v>219.53827774000001</v>
      </c>
      <c r="HK20" s="27">
        <v>394.35214976000003</v>
      </c>
      <c r="HL20" s="27">
        <v>423.8013428299999</v>
      </c>
      <c r="HM20" s="27">
        <v>299.28368469000003</v>
      </c>
      <c r="HN20" s="27">
        <v>435.71755665000001</v>
      </c>
      <c r="HO20" s="27">
        <v>439.26913338000003</v>
      </c>
      <c r="HP20" s="27">
        <v>358.69518141999998</v>
      </c>
      <c r="HQ20" s="27">
        <v>398.20986313999998</v>
      </c>
      <c r="HR20" s="27">
        <v>417.78365114999997</v>
      </c>
      <c r="HS20" s="27">
        <v>383.84360007999999</v>
      </c>
      <c r="HT20" s="27">
        <v>352.35871882999999</v>
      </c>
      <c r="HU20" s="27">
        <v>408.00387091000005</v>
      </c>
      <c r="HV20" s="27">
        <v>411.97964169000005</v>
      </c>
      <c r="HW20" s="27">
        <v>402.87151963999992</v>
      </c>
      <c r="HX20" s="27">
        <v>437.22180825999999</v>
      </c>
      <c r="HY20" s="27">
        <v>327.87868815000002</v>
      </c>
      <c r="HZ20" s="27">
        <v>468.19681114000002</v>
      </c>
      <c r="IA20" s="27">
        <v>424.59221133</v>
      </c>
      <c r="IB20" s="27">
        <v>362.21930846999993</v>
      </c>
      <c r="IC20" s="27">
        <v>415.13676312999991</v>
      </c>
      <c r="ID20" s="27">
        <v>415.27137671000003</v>
      </c>
      <c r="IE20" s="27">
        <v>396.65965388999996</v>
      </c>
      <c r="IF20" s="27">
        <v>360.88781945000005</v>
      </c>
      <c r="IG20" s="27">
        <v>414.66318682999992</v>
      </c>
      <c r="IH20" s="27">
        <v>322.24142074000002</v>
      </c>
      <c r="II20" s="27">
        <v>401.79624457</v>
      </c>
      <c r="IJ20" s="27">
        <v>418.2505918</v>
      </c>
      <c r="IK20" s="27">
        <v>327.53137876000011</v>
      </c>
      <c r="IL20" s="27">
        <v>454.53225658999997</v>
      </c>
      <c r="IM20" s="27">
        <v>391.97453812000003</v>
      </c>
      <c r="IN20" s="27">
        <v>355.33727188999995</v>
      </c>
      <c r="IO20" s="27">
        <v>429.81149739000006</v>
      </c>
      <c r="IP20" s="27">
        <v>420.74768624999996</v>
      </c>
      <c r="IQ20" s="27">
        <v>381.82593365999998</v>
      </c>
      <c r="IR20" s="27">
        <v>335.84829066000003</v>
      </c>
      <c r="IS20" s="27">
        <v>417.67732669000003</v>
      </c>
      <c r="IT20" s="27">
        <v>314.59381003999999</v>
      </c>
    </row>
    <row r="21" spans="1:254" x14ac:dyDescent="0.2">
      <c r="A21" s="36" t="s">
        <v>11</v>
      </c>
      <c r="B21" s="27">
        <v>219.84162723</v>
      </c>
      <c r="C21" s="27">
        <v>227.55670465</v>
      </c>
      <c r="D21" s="27">
        <v>232.01715982999997</v>
      </c>
      <c r="E21" s="27">
        <v>175.70560734</v>
      </c>
      <c r="F21" s="27">
        <v>270.29774080000004</v>
      </c>
      <c r="G21" s="27">
        <v>223.52820464999999</v>
      </c>
      <c r="H21" s="27">
        <v>189.51374808</v>
      </c>
      <c r="I21" s="27">
        <v>191.98630768000001</v>
      </c>
      <c r="J21" s="27">
        <v>201.78280306999997</v>
      </c>
      <c r="K21" s="27">
        <v>220.67422008</v>
      </c>
      <c r="L21" s="27">
        <v>232.65211344000002</v>
      </c>
      <c r="M21" s="27">
        <v>248.35077011000001</v>
      </c>
      <c r="N21" s="27">
        <v>218.80224539</v>
      </c>
      <c r="O21" s="27">
        <v>241.93390678000003</v>
      </c>
      <c r="P21" s="27">
        <v>239.29134249999998</v>
      </c>
      <c r="Q21" s="27">
        <v>184.05976833</v>
      </c>
      <c r="R21" s="27">
        <v>269.86541380999995</v>
      </c>
      <c r="S21" s="27">
        <v>261.79239757000005</v>
      </c>
      <c r="T21" s="27">
        <v>215.45536002999998</v>
      </c>
      <c r="U21" s="27">
        <v>219.10200467999996</v>
      </c>
      <c r="V21" s="27">
        <v>215.79670698999999</v>
      </c>
      <c r="W21" s="27">
        <v>218.34405222999999</v>
      </c>
      <c r="X21" s="27">
        <v>207.20050917999998</v>
      </c>
      <c r="Y21" s="27">
        <v>250.59108516000003</v>
      </c>
      <c r="Z21" s="27">
        <v>207.29443626000003</v>
      </c>
      <c r="AA21" s="27">
        <v>230.94621515</v>
      </c>
      <c r="AB21" s="27">
        <v>266.24241066999997</v>
      </c>
      <c r="AC21" s="27">
        <v>217.67365430000001</v>
      </c>
      <c r="AD21" s="27">
        <v>308.64160777999996</v>
      </c>
      <c r="AE21" s="27">
        <v>289.32213628999995</v>
      </c>
      <c r="AF21" s="27">
        <v>249.44883612999999</v>
      </c>
      <c r="AG21" s="27">
        <v>267.76593574999998</v>
      </c>
      <c r="AH21" s="27">
        <v>265.77857801000005</v>
      </c>
      <c r="AI21" s="27">
        <v>259.33873903</v>
      </c>
      <c r="AJ21" s="27">
        <v>255.10027980000001</v>
      </c>
      <c r="AK21" s="27">
        <v>275.46549364000003</v>
      </c>
      <c r="AL21" s="27">
        <v>282.69135673</v>
      </c>
      <c r="AM21" s="27">
        <v>266.59754938999998</v>
      </c>
      <c r="AN21" s="27">
        <v>265.46115857999996</v>
      </c>
      <c r="AO21" s="27">
        <v>235.58225862999998</v>
      </c>
      <c r="AP21" s="27">
        <v>306.59958190999998</v>
      </c>
      <c r="AQ21" s="27">
        <v>285.18577478999998</v>
      </c>
      <c r="AR21" s="27">
        <v>266.36914418000009</v>
      </c>
      <c r="AS21" s="27">
        <v>262.17214887</v>
      </c>
      <c r="AT21" s="27">
        <v>256.53273694000001</v>
      </c>
      <c r="AU21" s="27">
        <v>260.20541309000004</v>
      </c>
      <c r="AV21" s="27">
        <v>276.03015251999994</v>
      </c>
      <c r="AW21" s="27">
        <v>299.50599805000007</v>
      </c>
      <c r="AX21" s="27">
        <v>248.58281966000001</v>
      </c>
      <c r="AY21" s="27">
        <v>277.51101239000002</v>
      </c>
      <c r="AZ21" s="27">
        <v>297.83758797000002</v>
      </c>
      <c r="BA21" s="27">
        <v>178.93389663999997</v>
      </c>
      <c r="BB21" s="27">
        <v>327.10801408000003</v>
      </c>
      <c r="BC21" s="27">
        <v>317.28091456999999</v>
      </c>
      <c r="BD21" s="27">
        <v>254.62485978000001</v>
      </c>
      <c r="BE21" s="27">
        <v>266.24995110999998</v>
      </c>
      <c r="BF21" s="27">
        <v>288.61191383000005</v>
      </c>
      <c r="BG21" s="27">
        <v>274.42686721000001</v>
      </c>
      <c r="BH21" s="27">
        <v>258.41507560999997</v>
      </c>
      <c r="BI21" s="27">
        <v>290.43430347999998</v>
      </c>
      <c r="BJ21" s="27">
        <v>251.10776500000003</v>
      </c>
      <c r="BK21" s="27">
        <v>281.92971505999992</v>
      </c>
      <c r="BL21" s="27">
        <v>276.34679088999997</v>
      </c>
      <c r="BM21" s="27">
        <v>195.31421576999998</v>
      </c>
      <c r="BN21" s="27">
        <v>335.12847533000001</v>
      </c>
      <c r="BO21" s="27">
        <v>295.04259129000002</v>
      </c>
      <c r="BP21" s="27">
        <v>275.22303790000001</v>
      </c>
      <c r="BQ21" s="27">
        <v>274.48282603000007</v>
      </c>
      <c r="BR21" s="27">
        <v>267.05795195000007</v>
      </c>
      <c r="BS21" s="27">
        <v>298.15641066000001</v>
      </c>
      <c r="BT21" s="27">
        <v>297.73755244999995</v>
      </c>
      <c r="BU21" s="27">
        <v>314.30897825</v>
      </c>
      <c r="BV21" s="27">
        <v>295.65978249000005</v>
      </c>
      <c r="BW21" s="27">
        <v>301.61914159000003</v>
      </c>
      <c r="BX21" s="27">
        <v>300.31868025</v>
      </c>
      <c r="BY21" s="27">
        <v>237.87857075000005</v>
      </c>
      <c r="BZ21" s="27">
        <v>341.61601568000003</v>
      </c>
      <c r="CA21" s="27">
        <v>335.99475136000001</v>
      </c>
      <c r="CB21" s="27">
        <v>278.27833698999996</v>
      </c>
      <c r="CC21" s="27">
        <v>258.53775659999997</v>
      </c>
      <c r="CD21" s="27">
        <v>279.04023845999996</v>
      </c>
      <c r="CE21" s="27">
        <v>274.53730022999997</v>
      </c>
      <c r="CF21" s="27">
        <v>273.41516243000001</v>
      </c>
      <c r="CG21" s="27">
        <v>304.52026584999999</v>
      </c>
      <c r="CH21" s="27">
        <v>199.02104406999999</v>
      </c>
      <c r="CI21" s="27">
        <v>296.03865153000004</v>
      </c>
      <c r="CJ21" s="27">
        <v>297.32602950999996</v>
      </c>
      <c r="CK21" s="27">
        <v>230.91304334999998</v>
      </c>
      <c r="CL21" s="27">
        <v>308.1535109300001</v>
      </c>
      <c r="CM21" s="27">
        <v>320.49212815999999</v>
      </c>
      <c r="CN21" s="27">
        <v>257.48359406999998</v>
      </c>
      <c r="CO21" s="27">
        <v>262.50421061999998</v>
      </c>
      <c r="CP21" s="27">
        <v>287.65235547000003</v>
      </c>
      <c r="CQ21" s="27">
        <v>282.63120867999999</v>
      </c>
      <c r="CR21" s="27">
        <v>289.38621265999996</v>
      </c>
      <c r="CS21" s="27">
        <v>319.96670775000001</v>
      </c>
      <c r="CT21" s="27">
        <v>298.24430361999998</v>
      </c>
      <c r="CU21" s="27">
        <v>302.96510711000002</v>
      </c>
      <c r="CV21" s="27">
        <v>313.63812037000002</v>
      </c>
      <c r="CW21" s="27">
        <v>255.32363370000002</v>
      </c>
      <c r="CX21" s="27">
        <v>323.61249465999998</v>
      </c>
      <c r="CY21" s="27">
        <v>346.58808822000003</v>
      </c>
      <c r="CZ21" s="27">
        <v>289.48324517999998</v>
      </c>
      <c r="DA21" s="27">
        <v>313.30243444999991</v>
      </c>
      <c r="DB21" s="27">
        <v>340.68327583000001</v>
      </c>
      <c r="DC21" s="27">
        <v>293.94431513000001</v>
      </c>
      <c r="DD21" s="27">
        <v>284.47083495999999</v>
      </c>
      <c r="DE21" s="27">
        <v>303.92571192999998</v>
      </c>
      <c r="DF21" s="27">
        <v>251.81734822999999</v>
      </c>
      <c r="DG21" s="27">
        <v>302.82727146999991</v>
      </c>
      <c r="DH21" s="27">
        <v>301.93217526999996</v>
      </c>
      <c r="DI21" s="27">
        <v>189.02076617</v>
      </c>
      <c r="DJ21" s="27">
        <v>337.57672938999997</v>
      </c>
      <c r="DK21" s="27">
        <v>333.63081482999996</v>
      </c>
      <c r="DL21" s="27">
        <v>278.65257881000008</v>
      </c>
      <c r="DM21" s="27">
        <v>297.44974778000005</v>
      </c>
      <c r="DN21" s="27">
        <v>296.40094088000001</v>
      </c>
      <c r="DO21" s="27">
        <v>290.24136454000001</v>
      </c>
      <c r="DP21" s="27">
        <v>295.96222814999999</v>
      </c>
      <c r="DQ21" s="27">
        <v>325.40292082999997</v>
      </c>
      <c r="DR21" s="27">
        <v>214.07963975999999</v>
      </c>
      <c r="DS21" s="27">
        <v>307.06100414000002</v>
      </c>
      <c r="DT21" s="27">
        <v>285.18587411999999</v>
      </c>
      <c r="DU21" s="27">
        <v>190.84082176000004</v>
      </c>
      <c r="DV21" s="27">
        <v>368.97563509000008</v>
      </c>
      <c r="DW21" s="27">
        <v>319.52018789999994</v>
      </c>
      <c r="DX21" s="27">
        <v>306.43396787000006</v>
      </c>
      <c r="DY21" s="27">
        <v>306.81822598999992</v>
      </c>
      <c r="DZ21" s="27">
        <v>283.37046999</v>
      </c>
      <c r="EA21" s="27">
        <v>279.98484781999997</v>
      </c>
      <c r="EB21" s="27">
        <v>303.15730897999998</v>
      </c>
      <c r="EC21" s="27">
        <v>301.44863824999999</v>
      </c>
      <c r="ED21" s="27">
        <v>293.25729268999999</v>
      </c>
      <c r="EE21" s="27">
        <v>306.25095033999997</v>
      </c>
      <c r="EF21" s="27">
        <v>310.05364237999993</v>
      </c>
      <c r="EG21" s="27">
        <v>227.63483334999998</v>
      </c>
      <c r="EH21" s="27">
        <v>337.92361367000007</v>
      </c>
      <c r="EI21" s="27">
        <v>321.24228679000004</v>
      </c>
      <c r="EJ21" s="27">
        <v>299.01919532999995</v>
      </c>
      <c r="EK21" s="27">
        <v>293.22986281999999</v>
      </c>
      <c r="EL21" s="27">
        <v>286.23577627999998</v>
      </c>
      <c r="EM21" s="27">
        <v>276.78566770999993</v>
      </c>
      <c r="EN21" s="27">
        <v>306.33167603999999</v>
      </c>
      <c r="EO21" s="27">
        <v>311.66190451</v>
      </c>
      <c r="EP21" s="27">
        <v>247.74756348</v>
      </c>
      <c r="EQ21" s="27">
        <v>268.63589102000003</v>
      </c>
      <c r="ER21" s="27">
        <v>298.62836075000001</v>
      </c>
      <c r="ES21" s="27">
        <v>235.04488709999995</v>
      </c>
      <c r="ET21" s="27">
        <v>343.73026180999994</v>
      </c>
      <c r="EU21" s="27">
        <v>323.16621278000008</v>
      </c>
      <c r="EV21" s="27">
        <v>271.51948826</v>
      </c>
      <c r="EW21" s="27">
        <v>282.51547712000001</v>
      </c>
      <c r="EX21" s="27">
        <v>288.02648899000002</v>
      </c>
      <c r="EY21" s="27">
        <v>263.55425514000007</v>
      </c>
      <c r="EZ21" s="27">
        <v>270.46105631000006</v>
      </c>
      <c r="FA21" s="27">
        <v>285.08186423999996</v>
      </c>
      <c r="FB21" s="27">
        <v>242.04905065999998</v>
      </c>
      <c r="FC21" s="27">
        <v>263.44539491000006</v>
      </c>
      <c r="FD21" s="27">
        <v>281.98269040000002</v>
      </c>
      <c r="FE21" s="27">
        <v>233.60126549999998</v>
      </c>
      <c r="FF21" s="27">
        <v>340.13364295000002</v>
      </c>
      <c r="FG21" s="27">
        <v>312.96111603999998</v>
      </c>
      <c r="FH21" s="27">
        <v>265.70161242</v>
      </c>
      <c r="FI21" s="27">
        <v>294.07478436999997</v>
      </c>
      <c r="FJ21" s="27">
        <v>307.47228569999999</v>
      </c>
      <c r="FK21" s="27">
        <v>310.11703682000001</v>
      </c>
      <c r="FL21" s="27">
        <v>281.66981743999997</v>
      </c>
      <c r="FM21" s="27">
        <v>319.64394907999997</v>
      </c>
      <c r="FN21" s="27">
        <v>310.08165826999999</v>
      </c>
      <c r="FO21" s="27">
        <v>292.29986131999999</v>
      </c>
      <c r="FP21" s="27">
        <v>285.11495310999999</v>
      </c>
      <c r="FQ21" s="27">
        <v>240.50792694</v>
      </c>
      <c r="FR21" s="27">
        <v>339.52499472</v>
      </c>
      <c r="FS21" s="27">
        <v>332.83608744000003</v>
      </c>
      <c r="FT21" s="27">
        <v>282.96857567000001</v>
      </c>
      <c r="FU21" s="27">
        <v>276.95393331999998</v>
      </c>
      <c r="FV21" s="27">
        <v>294.03257240000005</v>
      </c>
      <c r="FW21" s="27">
        <v>279.40740969999996</v>
      </c>
      <c r="FX21" s="27">
        <v>263.74719027000003</v>
      </c>
      <c r="FY21" s="27">
        <v>305.75133996999995</v>
      </c>
      <c r="FZ21" s="27">
        <v>186.44954127999998</v>
      </c>
      <c r="GA21" s="27">
        <v>288.26541598000006</v>
      </c>
      <c r="GB21" s="27">
        <v>290.94174967999999</v>
      </c>
      <c r="GC21" s="27">
        <v>188.95720112000001</v>
      </c>
      <c r="GD21" s="27">
        <v>321.71837352</v>
      </c>
      <c r="GE21" s="27">
        <v>311.21311622000002</v>
      </c>
      <c r="GF21" s="27">
        <v>279.80963512</v>
      </c>
      <c r="GG21" s="27">
        <v>279.32439953000005</v>
      </c>
      <c r="GH21" s="27">
        <v>276.02122625999999</v>
      </c>
      <c r="GI21" s="27">
        <v>275.02533732999996</v>
      </c>
      <c r="GJ21" s="27">
        <v>252.16464270000006</v>
      </c>
      <c r="GK21" s="27">
        <v>295.88610516000006</v>
      </c>
      <c r="GL21" s="27">
        <v>238.29317533</v>
      </c>
      <c r="GM21" s="27">
        <v>289.62943906999999</v>
      </c>
      <c r="GN21" s="27">
        <v>259.35694427999999</v>
      </c>
      <c r="GO21" s="27">
        <v>201.05431326999999</v>
      </c>
      <c r="GP21" s="27">
        <v>324.56598831000002</v>
      </c>
      <c r="GQ21" s="27">
        <v>287.53082513999999</v>
      </c>
      <c r="GR21" s="27">
        <v>258.15238797000001</v>
      </c>
      <c r="GS21" s="27">
        <v>285.03815635000001</v>
      </c>
      <c r="GT21" s="27">
        <v>277.33811061</v>
      </c>
      <c r="GU21" s="27">
        <v>271.34224905000002</v>
      </c>
      <c r="GV21" s="27">
        <v>281.28553063999999</v>
      </c>
      <c r="GW21" s="27">
        <v>287.33926790999993</v>
      </c>
      <c r="GX21" s="27">
        <v>298.64844586999999</v>
      </c>
      <c r="GY21" s="27">
        <v>312.48691378999996</v>
      </c>
      <c r="GZ21" s="27">
        <v>310.17461126999996</v>
      </c>
      <c r="HA21" s="27">
        <v>218.78963215000005</v>
      </c>
      <c r="HB21" s="27">
        <v>361.69754392000004</v>
      </c>
      <c r="HC21" s="27">
        <v>320.63081946</v>
      </c>
      <c r="HD21" s="27">
        <v>284.75325163000002</v>
      </c>
      <c r="HE21" s="27">
        <v>277.0294344400001</v>
      </c>
      <c r="HF21" s="27">
        <v>292.36597762000002</v>
      </c>
      <c r="HG21" s="27">
        <v>260.81183110999996</v>
      </c>
      <c r="HH21" s="27">
        <v>290.71265038000007</v>
      </c>
      <c r="HI21" s="27">
        <v>289.71966704000005</v>
      </c>
      <c r="HJ21" s="27">
        <v>199.20219602999998</v>
      </c>
      <c r="HK21" s="27">
        <v>274.7951742599999</v>
      </c>
      <c r="HL21" s="27">
        <v>296.81556399999999</v>
      </c>
      <c r="HM21" s="27">
        <v>239.4388721</v>
      </c>
      <c r="HN21" s="27">
        <v>350.41573744000004</v>
      </c>
      <c r="HO21" s="27">
        <v>318.21650216999996</v>
      </c>
      <c r="HP21" s="27">
        <v>251.75513820999998</v>
      </c>
      <c r="HQ21" s="27">
        <v>264.78192539999998</v>
      </c>
      <c r="HR21" s="27">
        <v>269.17289414999993</v>
      </c>
      <c r="HS21" s="27">
        <v>282.08521115000002</v>
      </c>
      <c r="HT21" s="27">
        <v>280.19118143999998</v>
      </c>
      <c r="HU21" s="27">
        <v>302.95921881999999</v>
      </c>
      <c r="HV21" s="27">
        <v>294.48952362000006</v>
      </c>
      <c r="HW21" s="27">
        <v>297.60089466999995</v>
      </c>
      <c r="HX21" s="27">
        <v>301.91120967000001</v>
      </c>
      <c r="HY21" s="27">
        <v>264.60192370999999</v>
      </c>
      <c r="HZ21" s="27">
        <v>345.30370156000009</v>
      </c>
      <c r="IA21" s="27">
        <v>321.86329979999994</v>
      </c>
      <c r="IB21" s="27">
        <v>254.57742426000002</v>
      </c>
      <c r="IC21" s="27">
        <v>262.01123151000002</v>
      </c>
      <c r="ID21" s="27">
        <v>260.58265672000005</v>
      </c>
      <c r="IE21" s="27">
        <v>261.65265277999998</v>
      </c>
      <c r="IF21" s="27">
        <v>247.47971123999997</v>
      </c>
      <c r="IG21" s="27">
        <v>296.92554075000004</v>
      </c>
      <c r="IH21" s="27">
        <v>242.71166301999997</v>
      </c>
      <c r="II21" s="27">
        <v>300.07602061000006</v>
      </c>
      <c r="IJ21" s="27">
        <v>308.98654220999998</v>
      </c>
      <c r="IK21" s="27">
        <v>262.37406527000002</v>
      </c>
      <c r="IL21" s="27">
        <v>364.41853055999997</v>
      </c>
      <c r="IM21" s="27">
        <v>311.89445111999999</v>
      </c>
      <c r="IN21" s="27">
        <v>271.49778494000003</v>
      </c>
      <c r="IO21" s="27">
        <v>281.71563315999992</v>
      </c>
      <c r="IP21" s="27">
        <v>288.91686353</v>
      </c>
      <c r="IQ21" s="27">
        <v>287.21197536999995</v>
      </c>
      <c r="IR21" s="27">
        <v>269.89835275000002</v>
      </c>
      <c r="IS21" s="27">
        <v>310.72818762999998</v>
      </c>
      <c r="IT21" s="27">
        <v>260.31456749</v>
      </c>
    </row>
    <row r="22" spans="1:254" x14ac:dyDescent="0.2">
      <c r="A22" s="36" t="s">
        <v>13</v>
      </c>
      <c r="B22" s="27">
        <v>1408.32712485</v>
      </c>
      <c r="C22" s="27">
        <v>874.57895381999992</v>
      </c>
      <c r="D22" s="27">
        <v>938.78846065000005</v>
      </c>
      <c r="E22" s="27">
        <v>4147.0535524999996</v>
      </c>
      <c r="F22" s="27">
        <v>686.24597811000001</v>
      </c>
      <c r="G22" s="27">
        <v>796.11926669000002</v>
      </c>
      <c r="H22" s="27">
        <v>1420.4995773800001</v>
      </c>
      <c r="I22" s="27">
        <v>971.26829557999997</v>
      </c>
      <c r="J22" s="27">
        <v>1167.97654044</v>
      </c>
      <c r="K22" s="27">
        <v>1526.7034148800001</v>
      </c>
      <c r="L22" s="27">
        <v>907.60170183000002</v>
      </c>
      <c r="M22" s="27">
        <v>712.11224149999998</v>
      </c>
      <c r="N22" s="27">
        <v>1616.9720194500001</v>
      </c>
      <c r="O22" s="27">
        <v>647.39003516000002</v>
      </c>
      <c r="P22" s="27">
        <v>857.09247619000007</v>
      </c>
      <c r="Q22" s="27">
        <v>3196.8375640900003</v>
      </c>
      <c r="R22" s="27">
        <v>677.0804879100001</v>
      </c>
      <c r="S22" s="27">
        <v>713.63160545999995</v>
      </c>
      <c r="T22" s="27">
        <v>1072.96815634</v>
      </c>
      <c r="U22" s="27">
        <v>813.9232042000001</v>
      </c>
      <c r="V22" s="27">
        <v>817.03084245000014</v>
      </c>
      <c r="W22" s="27">
        <v>1144.15304909</v>
      </c>
      <c r="X22" s="27">
        <v>801.85292118999996</v>
      </c>
      <c r="Y22" s="27">
        <v>999.86513751000018</v>
      </c>
      <c r="Z22" s="27">
        <v>1863.1260166699999</v>
      </c>
      <c r="AA22" s="27">
        <v>789.35436274000006</v>
      </c>
      <c r="AB22" s="27">
        <v>846.59087088000001</v>
      </c>
      <c r="AC22" s="27">
        <v>2434.18491331</v>
      </c>
      <c r="AD22" s="27">
        <v>720.02428843000007</v>
      </c>
      <c r="AE22" s="27">
        <v>828.96338254999989</v>
      </c>
      <c r="AF22" s="27">
        <v>1448.9662171799998</v>
      </c>
      <c r="AG22" s="27">
        <v>833.66061063000006</v>
      </c>
      <c r="AH22" s="27">
        <v>826.49392269999998</v>
      </c>
      <c r="AI22" s="27">
        <v>1359.5514231600002</v>
      </c>
      <c r="AJ22" s="27">
        <v>848.49709113999984</v>
      </c>
      <c r="AK22" s="27">
        <v>795.39274068999998</v>
      </c>
      <c r="AL22" s="27">
        <v>915.62524250000001</v>
      </c>
      <c r="AM22" s="27">
        <v>693.88789773000008</v>
      </c>
      <c r="AN22" s="27">
        <v>799.40996466000001</v>
      </c>
      <c r="AO22" s="27">
        <v>2173.2161239699999</v>
      </c>
      <c r="AP22" s="27">
        <v>772.67942260999996</v>
      </c>
      <c r="AQ22" s="27">
        <v>839.21769031000008</v>
      </c>
      <c r="AR22" s="27">
        <v>1387.16264662</v>
      </c>
      <c r="AS22" s="27">
        <v>813.55908713000008</v>
      </c>
      <c r="AT22" s="27">
        <v>804.93884349000007</v>
      </c>
      <c r="AU22" s="27">
        <v>1318.00421009</v>
      </c>
      <c r="AV22" s="27">
        <v>782.68159111</v>
      </c>
      <c r="AW22" s="27">
        <v>739.42393743999992</v>
      </c>
      <c r="AX22" s="27">
        <v>1199.15784816</v>
      </c>
      <c r="AY22" s="27">
        <v>707.30251499000008</v>
      </c>
      <c r="AZ22" s="27">
        <v>804.88602161000006</v>
      </c>
      <c r="BA22" s="27">
        <v>3665.2549789</v>
      </c>
      <c r="BB22" s="27">
        <v>754.50018540999997</v>
      </c>
      <c r="BC22" s="27">
        <v>784.98064965000003</v>
      </c>
      <c r="BD22" s="27">
        <v>1182.3312297300001</v>
      </c>
      <c r="BE22" s="27">
        <v>808.54004962999988</v>
      </c>
      <c r="BF22" s="27">
        <v>807.61102958000004</v>
      </c>
      <c r="BG22" s="27">
        <v>1409.6374124399999</v>
      </c>
      <c r="BH22" s="27">
        <v>754.26759627000001</v>
      </c>
      <c r="BI22" s="27">
        <v>696.36099545999991</v>
      </c>
      <c r="BJ22" s="27">
        <v>1263.7778191299999</v>
      </c>
      <c r="BK22" s="27">
        <v>694.76032893000001</v>
      </c>
      <c r="BL22" s="27">
        <v>833.27215980000005</v>
      </c>
      <c r="BM22" s="27">
        <v>3172.0595061900003</v>
      </c>
      <c r="BN22" s="27">
        <v>772.33397831000002</v>
      </c>
      <c r="BO22" s="27">
        <v>774.07669556999986</v>
      </c>
      <c r="BP22" s="27">
        <v>1074.5058234399999</v>
      </c>
      <c r="BQ22" s="27">
        <v>769.87937238999996</v>
      </c>
      <c r="BR22" s="27">
        <v>748.49251894999998</v>
      </c>
      <c r="BS22" s="27">
        <v>1309.57986394</v>
      </c>
      <c r="BT22" s="27">
        <v>715.54149930000005</v>
      </c>
      <c r="BU22" s="27">
        <v>707.38807242999997</v>
      </c>
      <c r="BV22" s="27">
        <v>983.00540234000005</v>
      </c>
      <c r="BW22" s="27">
        <v>638.85706297999991</v>
      </c>
      <c r="BX22" s="27">
        <v>748.95622199000002</v>
      </c>
      <c r="BY22" s="27">
        <v>2654.1773698699999</v>
      </c>
      <c r="BZ22" s="27">
        <v>755.53901339000004</v>
      </c>
      <c r="CA22" s="27">
        <v>755.87128386999996</v>
      </c>
      <c r="CB22" s="27">
        <v>880.08794712999998</v>
      </c>
      <c r="CC22" s="27">
        <v>756.72753907999993</v>
      </c>
      <c r="CD22" s="27">
        <v>700.94416577000004</v>
      </c>
      <c r="CE22" s="27">
        <v>1296.7050709600003</v>
      </c>
      <c r="CF22" s="27">
        <v>733.27850629</v>
      </c>
      <c r="CG22" s="27">
        <v>678.28670689</v>
      </c>
      <c r="CH22" s="27">
        <v>1256.9385735400001</v>
      </c>
      <c r="CI22" s="27">
        <v>677.92379617999995</v>
      </c>
      <c r="CJ22" s="27">
        <v>733.30819888999986</v>
      </c>
      <c r="CK22" s="27">
        <v>2359.2616569100001</v>
      </c>
      <c r="CL22" s="27">
        <v>764.85007451000001</v>
      </c>
      <c r="CM22" s="27">
        <v>746.75832173999993</v>
      </c>
      <c r="CN22" s="27">
        <v>1264.5758009799997</v>
      </c>
      <c r="CO22" s="27">
        <v>747.83700945999999</v>
      </c>
      <c r="CP22" s="27">
        <v>730.17710621000015</v>
      </c>
      <c r="CQ22" s="27">
        <v>1270.1765149100002</v>
      </c>
      <c r="CR22" s="27">
        <v>701.10586450999995</v>
      </c>
      <c r="CS22" s="27">
        <v>626.50846064000007</v>
      </c>
      <c r="CT22" s="27">
        <v>855.87339103999989</v>
      </c>
      <c r="CU22" s="27">
        <v>607.94029153999986</v>
      </c>
      <c r="CV22" s="27">
        <v>661.39255065999998</v>
      </c>
      <c r="CW22" s="27">
        <v>2184.6603396600003</v>
      </c>
      <c r="CX22" s="27">
        <v>634.11163729000009</v>
      </c>
      <c r="CY22" s="27">
        <v>689.64292045999991</v>
      </c>
      <c r="CZ22" s="27">
        <v>1221.0952363199999</v>
      </c>
      <c r="DA22" s="27">
        <v>754.74524582000004</v>
      </c>
      <c r="DB22" s="27">
        <v>656.73790254000005</v>
      </c>
      <c r="DC22" s="27">
        <v>1217.2164845300001</v>
      </c>
      <c r="DD22" s="27">
        <v>725.89061287999994</v>
      </c>
      <c r="DE22" s="27">
        <v>708.90051027000004</v>
      </c>
      <c r="DF22" s="27">
        <v>1110.1652780699997</v>
      </c>
      <c r="DG22" s="27">
        <v>673.3471389099999</v>
      </c>
      <c r="DH22" s="27">
        <v>711.91773750000016</v>
      </c>
      <c r="DI22" s="27">
        <v>3693.1465144900003</v>
      </c>
      <c r="DJ22" s="27">
        <v>724.38550862</v>
      </c>
      <c r="DK22" s="27">
        <v>717.64859851000006</v>
      </c>
      <c r="DL22" s="27">
        <v>1238.75173636</v>
      </c>
      <c r="DM22" s="27">
        <v>781.31126315999995</v>
      </c>
      <c r="DN22" s="27">
        <v>686.09523593999984</v>
      </c>
      <c r="DO22" s="27">
        <v>1325.3437520499999</v>
      </c>
      <c r="DP22" s="27">
        <v>806.64519314000006</v>
      </c>
      <c r="DQ22" s="27">
        <v>611.04991710000002</v>
      </c>
      <c r="DR22" s="27">
        <v>1320.5661886999999</v>
      </c>
      <c r="DS22" s="27">
        <v>631.25129330999994</v>
      </c>
      <c r="DT22" s="27">
        <v>707.55620412999997</v>
      </c>
      <c r="DU22" s="27">
        <v>3132.1199557099999</v>
      </c>
      <c r="DV22" s="27">
        <v>681.44418987000006</v>
      </c>
      <c r="DW22" s="27">
        <v>665.35223545000008</v>
      </c>
      <c r="DX22" s="27">
        <v>1083.6815583099999</v>
      </c>
      <c r="DY22" s="27">
        <v>790.98348872999998</v>
      </c>
      <c r="DZ22" s="27">
        <v>604.58760493</v>
      </c>
      <c r="EA22" s="27">
        <v>1196.2696200700002</v>
      </c>
      <c r="EB22" s="27">
        <v>655.29240462999996</v>
      </c>
      <c r="EC22" s="27">
        <v>649.46463239000002</v>
      </c>
      <c r="ED22" s="27">
        <v>785.38573795000002</v>
      </c>
      <c r="EE22" s="27">
        <v>625.26896453000006</v>
      </c>
      <c r="EF22" s="27">
        <v>687.56052436999994</v>
      </c>
      <c r="EG22" s="27">
        <v>2907.43349863</v>
      </c>
      <c r="EH22" s="27">
        <v>666.8205172800001</v>
      </c>
      <c r="EI22" s="27">
        <v>649.94603992999998</v>
      </c>
      <c r="EJ22" s="27">
        <v>909.99726236999993</v>
      </c>
      <c r="EK22" s="27">
        <v>698.79842862999999</v>
      </c>
      <c r="EL22" s="27">
        <v>620.64420648000009</v>
      </c>
      <c r="EM22" s="27">
        <v>1214.53039384</v>
      </c>
      <c r="EN22" s="27">
        <v>616.89681027999995</v>
      </c>
      <c r="EO22" s="27">
        <v>535.37528965000001</v>
      </c>
      <c r="EP22" s="27">
        <v>1287.1638189499999</v>
      </c>
      <c r="EQ22" s="27">
        <v>614.8546444000001</v>
      </c>
      <c r="ER22" s="27">
        <v>611.82615217</v>
      </c>
      <c r="ES22" s="27">
        <v>2575.4104546000003</v>
      </c>
      <c r="ET22" s="27">
        <v>658.07191955000008</v>
      </c>
      <c r="EU22" s="27">
        <v>599.48174900999993</v>
      </c>
      <c r="EV22" s="27">
        <v>979.85591827000007</v>
      </c>
      <c r="EW22" s="27">
        <v>688.15653598999995</v>
      </c>
      <c r="EX22" s="27">
        <v>653.48069104000001</v>
      </c>
      <c r="EY22" s="27">
        <v>1039.6623823499999</v>
      </c>
      <c r="EZ22" s="27">
        <v>660.26013540999998</v>
      </c>
      <c r="FA22" s="27">
        <v>598.68149826000001</v>
      </c>
      <c r="FB22" s="27">
        <v>771.96113480999998</v>
      </c>
      <c r="FC22" s="27">
        <v>572.43625225999995</v>
      </c>
      <c r="FD22" s="27">
        <v>667.76216526000007</v>
      </c>
      <c r="FE22" s="27">
        <v>2291.65857422</v>
      </c>
      <c r="FF22" s="27">
        <v>606.34907498000007</v>
      </c>
      <c r="FG22" s="27">
        <v>624.62486698000009</v>
      </c>
      <c r="FH22" s="27">
        <v>1211.1947795699998</v>
      </c>
      <c r="FI22" s="27">
        <v>700.74863679999999</v>
      </c>
      <c r="FJ22" s="27">
        <v>584.73898608000002</v>
      </c>
      <c r="FK22" s="27">
        <v>1035.83741616</v>
      </c>
      <c r="FL22" s="27">
        <v>648.41453941999998</v>
      </c>
      <c r="FM22" s="27">
        <v>547.59914774000003</v>
      </c>
      <c r="FN22" s="27">
        <v>710.33851432000006</v>
      </c>
      <c r="FO22" s="27">
        <v>550.00936368999999</v>
      </c>
      <c r="FP22" s="27">
        <v>579.89921370999991</v>
      </c>
      <c r="FQ22" s="27">
        <v>1955.30974711</v>
      </c>
      <c r="FR22" s="27">
        <v>620.84984946999998</v>
      </c>
      <c r="FS22" s="27">
        <v>579.66766260999998</v>
      </c>
      <c r="FT22" s="27">
        <v>1140.55088729</v>
      </c>
      <c r="FU22" s="27">
        <v>644.06355382999993</v>
      </c>
      <c r="FV22" s="27">
        <v>566.30053327999997</v>
      </c>
      <c r="FW22" s="27">
        <v>1108.9841827600003</v>
      </c>
      <c r="FX22" s="27">
        <v>624.74280236000004</v>
      </c>
      <c r="FY22" s="27">
        <v>512.10631898999998</v>
      </c>
      <c r="FZ22" s="27">
        <v>1109.2400730500001</v>
      </c>
      <c r="GA22" s="27">
        <v>536.08089769000003</v>
      </c>
      <c r="GB22" s="27">
        <v>598.55409660999999</v>
      </c>
      <c r="GC22" s="27">
        <v>2878.8071934099999</v>
      </c>
      <c r="GD22" s="27">
        <v>487.88615560999995</v>
      </c>
      <c r="GE22" s="27">
        <v>557.59233863999998</v>
      </c>
      <c r="GF22" s="27">
        <v>1012.53691208</v>
      </c>
      <c r="GG22" s="27">
        <v>634.26019091000012</v>
      </c>
      <c r="GH22" s="27">
        <v>528.33929667000007</v>
      </c>
      <c r="GI22" s="27">
        <v>930.03307085000006</v>
      </c>
      <c r="GJ22" s="27">
        <v>586.63671384000008</v>
      </c>
      <c r="GK22" s="27">
        <v>472.68831243</v>
      </c>
      <c r="GL22" s="27">
        <v>676.86358299999995</v>
      </c>
      <c r="GM22" s="27">
        <v>494.23008949999996</v>
      </c>
      <c r="GN22" s="27">
        <v>574.19196153000007</v>
      </c>
      <c r="GO22" s="27">
        <v>2634.9922003800002</v>
      </c>
      <c r="GP22" s="27">
        <v>482.02240137000001</v>
      </c>
      <c r="GQ22" s="27">
        <v>547.82901561999995</v>
      </c>
      <c r="GR22" s="27">
        <v>793.34001451999984</v>
      </c>
      <c r="GS22" s="27">
        <v>684.69468279000012</v>
      </c>
      <c r="GT22" s="27">
        <v>488.98766733999992</v>
      </c>
      <c r="GU22" s="27">
        <v>947.45762350999996</v>
      </c>
      <c r="GV22" s="27">
        <v>498.56640545999994</v>
      </c>
      <c r="GW22" s="27">
        <v>472.52767699999998</v>
      </c>
      <c r="GX22" s="27">
        <v>726.70438304000004</v>
      </c>
      <c r="GY22" s="27">
        <v>480.31741121000005</v>
      </c>
      <c r="GZ22" s="27">
        <v>550.15207100999987</v>
      </c>
      <c r="HA22" s="27">
        <v>2360.5301658499998</v>
      </c>
      <c r="HB22" s="27">
        <v>463.94385632000001</v>
      </c>
      <c r="HC22" s="27">
        <v>511.64484725999995</v>
      </c>
      <c r="HD22" s="27">
        <v>760.99903434999987</v>
      </c>
      <c r="HE22" s="27">
        <v>530.73904803999994</v>
      </c>
      <c r="HF22" s="27">
        <v>488.47455621</v>
      </c>
      <c r="HG22" s="27">
        <v>1007.9951530000001</v>
      </c>
      <c r="HH22" s="27">
        <v>484.51162125999997</v>
      </c>
      <c r="HI22" s="27">
        <v>451.83727711999995</v>
      </c>
      <c r="HJ22" s="27">
        <v>1023.47020448</v>
      </c>
      <c r="HK22" s="27">
        <v>474.89039465000002</v>
      </c>
      <c r="HL22" s="27">
        <v>502.67578431000004</v>
      </c>
      <c r="HM22" s="27">
        <v>1937.6910971800003</v>
      </c>
      <c r="HN22" s="27">
        <v>445.45792867</v>
      </c>
      <c r="HO22" s="27">
        <v>490.03916612</v>
      </c>
      <c r="HP22" s="27">
        <v>1013.15291209</v>
      </c>
      <c r="HQ22" s="27">
        <v>545.30549485000006</v>
      </c>
      <c r="HR22" s="27">
        <v>488.87715214999997</v>
      </c>
      <c r="HS22" s="27">
        <v>898.15918957999997</v>
      </c>
      <c r="HT22" s="27">
        <v>507.14845865000007</v>
      </c>
      <c r="HU22" s="27">
        <v>458.53153972999996</v>
      </c>
      <c r="HV22" s="27">
        <v>462.38615916999998</v>
      </c>
      <c r="HW22" s="27">
        <v>486.86221383999998</v>
      </c>
      <c r="HX22" s="27">
        <v>551.57921145</v>
      </c>
      <c r="HY22" s="27">
        <v>1793.7903581699998</v>
      </c>
      <c r="HZ22" s="27">
        <v>459.29910283000004</v>
      </c>
      <c r="IA22" s="27">
        <v>469.17679235000003</v>
      </c>
      <c r="IB22" s="27">
        <v>1020.5813110199999</v>
      </c>
      <c r="IC22" s="27">
        <v>476.46479065999995</v>
      </c>
      <c r="ID22" s="27">
        <v>458.14876711000011</v>
      </c>
      <c r="IE22" s="27">
        <v>861.68424424</v>
      </c>
      <c r="IF22" s="27">
        <v>494.75145551999998</v>
      </c>
      <c r="IG22" s="27">
        <v>456.21417911999993</v>
      </c>
      <c r="IH22" s="27">
        <v>780.30238090000012</v>
      </c>
      <c r="II22" s="27">
        <v>423.17419864999999</v>
      </c>
      <c r="IJ22" s="27">
        <v>499.57924674999998</v>
      </c>
      <c r="IK22" s="27">
        <v>1678.28861925</v>
      </c>
      <c r="IL22" s="27">
        <v>473.78920948999996</v>
      </c>
      <c r="IM22" s="27">
        <v>477.02466837999998</v>
      </c>
      <c r="IN22" s="27">
        <v>1011.1850071400002</v>
      </c>
      <c r="IO22" s="27">
        <v>512.06091931000003</v>
      </c>
      <c r="IP22" s="27">
        <v>464.7896356899999</v>
      </c>
      <c r="IQ22" s="27">
        <v>827.81936456999995</v>
      </c>
      <c r="IR22" s="27">
        <v>470.38344416999996</v>
      </c>
      <c r="IS22" s="27">
        <v>434.03614651999999</v>
      </c>
      <c r="IT22" s="27">
        <v>597.41401074999999</v>
      </c>
    </row>
    <row r="23" spans="1:254" x14ac:dyDescent="0.2">
      <c r="A23" s="35" t="s">
        <v>18</v>
      </c>
    </row>
    <row r="24" spans="1:254" x14ac:dyDescent="0.2">
      <c r="A24" s="36" t="s">
        <v>2</v>
      </c>
      <c r="B24" s="27">
        <v>139.85698221999999</v>
      </c>
      <c r="C24" s="27">
        <v>138.22109570000001</v>
      </c>
      <c r="D24" s="27">
        <v>122.71607304000001</v>
      </c>
      <c r="E24" s="27">
        <v>217.87122521999999</v>
      </c>
      <c r="F24" s="27">
        <v>111.61563382999998</v>
      </c>
      <c r="G24" s="27">
        <v>104.94413598999996</v>
      </c>
      <c r="H24" s="27">
        <v>152.96795841000002</v>
      </c>
      <c r="I24" s="27">
        <v>125.75945913000001</v>
      </c>
      <c r="J24" s="27">
        <v>132.26530146000002</v>
      </c>
      <c r="K24" s="27">
        <v>123.60516370999999</v>
      </c>
      <c r="L24" s="27">
        <v>110.20379429</v>
      </c>
      <c r="M24" s="27">
        <v>101.07155825</v>
      </c>
      <c r="N24" s="27">
        <v>155.19172093999995</v>
      </c>
      <c r="O24" s="27">
        <v>76.15945597000001</v>
      </c>
      <c r="P24" s="27">
        <v>108.08052265000001</v>
      </c>
      <c r="Q24" s="27">
        <v>146.55905050999999</v>
      </c>
      <c r="R24" s="27">
        <v>100.49540569000001</v>
      </c>
      <c r="S24" s="27">
        <v>99.633733809999981</v>
      </c>
      <c r="T24" s="27">
        <v>121.13952400999999</v>
      </c>
      <c r="U24" s="27">
        <v>97.743948469999992</v>
      </c>
      <c r="V24" s="27">
        <v>108.48920532</v>
      </c>
      <c r="W24" s="27">
        <v>132.19149697999998</v>
      </c>
      <c r="X24" s="27">
        <v>121.19336256000003</v>
      </c>
      <c r="Y24" s="27">
        <v>140.02774371000001</v>
      </c>
      <c r="Z24" s="27">
        <v>151.47816030999999</v>
      </c>
      <c r="AA24" s="27">
        <v>90.861225169999997</v>
      </c>
      <c r="AB24" s="27">
        <v>101.69157172</v>
      </c>
      <c r="AC24" s="27">
        <v>127.49015249999999</v>
      </c>
      <c r="AD24" s="27">
        <v>96.902674080000011</v>
      </c>
      <c r="AE24" s="27">
        <v>101.65201326000002</v>
      </c>
      <c r="AF24" s="27">
        <v>122.60436618999998</v>
      </c>
      <c r="AG24" s="27">
        <v>86.515745700000011</v>
      </c>
      <c r="AH24" s="27">
        <v>89.526596680000011</v>
      </c>
      <c r="AI24" s="27">
        <v>87.983538609999982</v>
      </c>
      <c r="AJ24" s="27">
        <v>90.213873300000017</v>
      </c>
      <c r="AK24" s="27">
        <v>84.700960669999986</v>
      </c>
      <c r="AL24" s="27">
        <v>91.938826640000002</v>
      </c>
      <c r="AM24" s="27">
        <v>70.319084900000007</v>
      </c>
      <c r="AN24" s="27">
        <v>77.145975829999983</v>
      </c>
      <c r="AO24" s="27">
        <v>112.30477633000001</v>
      </c>
      <c r="AP24" s="27">
        <v>74.44722028999999</v>
      </c>
      <c r="AQ24" s="27">
        <v>71.081551359999992</v>
      </c>
      <c r="AR24" s="27">
        <v>95.947706939999989</v>
      </c>
      <c r="AS24" s="27">
        <v>77.171231750000004</v>
      </c>
      <c r="AT24" s="27">
        <v>65.371287549999991</v>
      </c>
      <c r="AU24" s="27">
        <v>94.320801540000019</v>
      </c>
      <c r="AV24" s="27">
        <v>84.42865574999999</v>
      </c>
      <c r="AW24" s="27">
        <v>70.532911240000033</v>
      </c>
      <c r="AX24" s="27">
        <v>92.734621950000005</v>
      </c>
      <c r="AY24" s="27">
        <v>76.57913474999998</v>
      </c>
      <c r="AZ24" s="27">
        <v>71.480152230000002</v>
      </c>
      <c r="BA24" s="27">
        <v>146.53478919</v>
      </c>
      <c r="BB24" s="27">
        <v>62.531464839999998</v>
      </c>
      <c r="BC24" s="27">
        <v>69.277933310000009</v>
      </c>
      <c r="BD24" s="27">
        <v>101.70849851000001</v>
      </c>
      <c r="BE24" s="27">
        <v>84.589634739999994</v>
      </c>
      <c r="BF24" s="27">
        <v>77.558704120000002</v>
      </c>
      <c r="BG24" s="27">
        <v>93.719541110000023</v>
      </c>
      <c r="BH24" s="27">
        <v>74.886070889999999</v>
      </c>
      <c r="BI24" s="27">
        <v>76.665084669999999</v>
      </c>
      <c r="BJ24" s="27">
        <v>91.967394169999992</v>
      </c>
      <c r="BK24" s="27">
        <v>73.895113199999983</v>
      </c>
      <c r="BL24" s="27">
        <v>62.58529535000001</v>
      </c>
      <c r="BM24" s="27">
        <v>145.69148284000002</v>
      </c>
      <c r="BN24" s="27">
        <v>72.403521370000007</v>
      </c>
      <c r="BO24" s="27">
        <v>74.992007849999993</v>
      </c>
      <c r="BP24" s="27">
        <v>73.580029509999989</v>
      </c>
      <c r="BQ24" s="27">
        <v>69.092308619999997</v>
      </c>
      <c r="BR24" s="27">
        <v>73.604226810000014</v>
      </c>
      <c r="BS24" s="27">
        <v>76.858073589999989</v>
      </c>
      <c r="BT24" s="27">
        <v>61.361165150000005</v>
      </c>
      <c r="BU24" s="27">
        <v>59.530796940000002</v>
      </c>
      <c r="BV24" s="27">
        <v>65.900449860000009</v>
      </c>
      <c r="BW24" s="27">
        <v>58.941788939999988</v>
      </c>
      <c r="BX24" s="27">
        <v>61.196629600000009</v>
      </c>
      <c r="BY24" s="27">
        <v>110.32891834000002</v>
      </c>
      <c r="BZ24" s="27">
        <v>66.827055129999991</v>
      </c>
      <c r="CA24" s="27">
        <v>77.837629310000011</v>
      </c>
      <c r="CB24" s="27">
        <v>68.086466709999982</v>
      </c>
      <c r="CC24" s="27">
        <v>64.751205780000006</v>
      </c>
      <c r="CD24" s="27">
        <v>61.11983807</v>
      </c>
      <c r="CE24" s="27">
        <v>71.916326409999996</v>
      </c>
      <c r="CF24" s="27">
        <v>62.024953269999997</v>
      </c>
      <c r="CG24" s="27">
        <v>56.958738319999988</v>
      </c>
      <c r="CH24" s="27">
        <v>94.230719199999996</v>
      </c>
      <c r="CI24" s="27">
        <v>64.605202980000001</v>
      </c>
      <c r="CJ24" s="27">
        <v>65.939976989999991</v>
      </c>
      <c r="CK24" s="27">
        <v>99.511413080000011</v>
      </c>
      <c r="CL24" s="27">
        <v>65.985103900000013</v>
      </c>
      <c r="CM24" s="27">
        <v>65.81518840999999</v>
      </c>
      <c r="CN24" s="27">
        <v>78.337823459999996</v>
      </c>
      <c r="CO24" s="27">
        <v>54.383343339999996</v>
      </c>
      <c r="CP24" s="27">
        <v>72.725067670000001</v>
      </c>
      <c r="CQ24" s="27">
        <v>90.658035129999988</v>
      </c>
      <c r="CR24" s="27">
        <v>61.730543289999993</v>
      </c>
      <c r="CS24" s="27">
        <v>71.801925309999987</v>
      </c>
      <c r="CT24" s="27">
        <v>65.02263773</v>
      </c>
      <c r="CU24" s="27">
        <v>55.389783230000006</v>
      </c>
      <c r="CV24" s="27">
        <v>59.429173519999992</v>
      </c>
      <c r="CW24" s="27">
        <v>92.057496570000012</v>
      </c>
      <c r="CX24" s="27">
        <v>34.223764679999995</v>
      </c>
      <c r="CY24" s="27">
        <v>58.853719029999993</v>
      </c>
      <c r="CZ24" s="27">
        <v>77.442709489999999</v>
      </c>
      <c r="DA24" s="27">
        <v>51.577551509999999</v>
      </c>
      <c r="DB24" s="27">
        <v>45.48835279</v>
      </c>
      <c r="DC24" s="27">
        <v>65.418495099999987</v>
      </c>
      <c r="DD24" s="27">
        <v>53.045166779999995</v>
      </c>
      <c r="DE24" s="27">
        <v>37.486238570000005</v>
      </c>
      <c r="DF24" s="27">
        <v>66.256173100000012</v>
      </c>
      <c r="DG24" s="27">
        <v>36.964687509999997</v>
      </c>
      <c r="DH24" s="27">
        <v>39.226820650000001</v>
      </c>
      <c r="DI24" s="27">
        <v>135.86519093999999</v>
      </c>
      <c r="DJ24" s="27">
        <v>42.87172832000001</v>
      </c>
      <c r="DK24" s="27">
        <v>38.301999320000007</v>
      </c>
      <c r="DL24" s="27">
        <v>59.523846559999988</v>
      </c>
      <c r="DM24" s="27">
        <v>40.117637630000004</v>
      </c>
      <c r="DN24" s="27">
        <v>46.631766820000003</v>
      </c>
      <c r="DO24" s="27">
        <v>58.256639729999996</v>
      </c>
      <c r="DP24" s="27">
        <v>46.828912699999997</v>
      </c>
      <c r="DQ24" s="27">
        <v>34.17953043</v>
      </c>
      <c r="DR24" s="27">
        <v>68.614625649999994</v>
      </c>
      <c r="DS24" s="27">
        <v>41.476327099999999</v>
      </c>
      <c r="DT24" s="27">
        <v>38.848996849999999</v>
      </c>
      <c r="DU24" s="27">
        <v>104.62839362</v>
      </c>
      <c r="DV24" s="27">
        <v>34.169513620000004</v>
      </c>
      <c r="DW24" s="27">
        <v>42.262323639999998</v>
      </c>
      <c r="DX24" s="27">
        <v>48.100531280000006</v>
      </c>
      <c r="DY24" s="27">
        <v>43.305482139999995</v>
      </c>
      <c r="DZ24" s="27">
        <v>36.339016890000003</v>
      </c>
      <c r="EA24" s="27">
        <v>62.775817910000001</v>
      </c>
      <c r="EB24" s="27">
        <v>39.966744659999996</v>
      </c>
      <c r="EC24" s="27">
        <v>42.921603449999992</v>
      </c>
      <c r="ED24" s="27">
        <v>32.071903889999994</v>
      </c>
      <c r="EE24" s="27">
        <v>33.03104982</v>
      </c>
      <c r="EF24" s="27">
        <v>34.310058339999998</v>
      </c>
      <c r="EG24" s="27">
        <v>116.91211869000001</v>
      </c>
      <c r="EH24" s="27">
        <v>40.348573590000001</v>
      </c>
      <c r="EI24" s="27">
        <v>39.902888809999993</v>
      </c>
      <c r="EJ24" s="27">
        <v>50.83144085</v>
      </c>
      <c r="EK24" s="27">
        <v>41.796040510000005</v>
      </c>
      <c r="EL24" s="27">
        <v>40.875159310000001</v>
      </c>
      <c r="EM24" s="27">
        <v>54.814470869999994</v>
      </c>
      <c r="EN24" s="27">
        <v>41.108273170000004</v>
      </c>
      <c r="EO24" s="27">
        <v>38.097439989999991</v>
      </c>
      <c r="EP24" s="27">
        <v>69.014511670000005</v>
      </c>
      <c r="EQ24" s="27">
        <v>36.525278950000008</v>
      </c>
      <c r="ER24" s="27">
        <v>35.857303309999999</v>
      </c>
      <c r="ES24" s="27">
        <v>91.925029899999998</v>
      </c>
      <c r="ET24" s="27">
        <v>35.548508670000004</v>
      </c>
      <c r="EU24" s="27">
        <v>38.874737510000003</v>
      </c>
      <c r="EV24" s="27">
        <v>47.128388569999998</v>
      </c>
      <c r="EW24" s="27">
        <v>49.066122249999992</v>
      </c>
      <c r="EX24" s="27">
        <v>44.974280619999995</v>
      </c>
      <c r="EY24" s="27">
        <v>64.98314456</v>
      </c>
      <c r="EZ24" s="27">
        <v>49.448166990000004</v>
      </c>
      <c r="FA24" s="27">
        <v>37.637037220000003</v>
      </c>
      <c r="FB24" s="27">
        <v>49.69645099000001</v>
      </c>
      <c r="FC24" s="27">
        <v>34.92452728</v>
      </c>
      <c r="FD24" s="27">
        <v>41.638220419999996</v>
      </c>
      <c r="FE24" s="27">
        <v>77.833750609999981</v>
      </c>
      <c r="FF24" s="27">
        <v>47.565343150000004</v>
      </c>
      <c r="FG24" s="27">
        <v>37.863556209999999</v>
      </c>
      <c r="FH24" s="27">
        <v>50.766871219999999</v>
      </c>
      <c r="FI24" s="27">
        <v>47.945219199999997</v>
      </c>
      <c r="FJ24" s="27">
        <v>42.477327110000004</v>
      </c>
      <c r="FK24" s="27">
        <v>58.986322189999996</v>
      </c>
      <c r="FL24" s="27">
        <v>44.207615850000003</v>
      </c>
      <c r="FM24" s="27">
        <v>32.951489070000001</v>
      </c>
      <c r="FN24" s="27">
        <v>36.431855400000003</v>
      </c>
      <c r="FO24" s="27">
        <v>34.374463920000004</v>
      </c>
      <c r="FP24" s="27">
        <v>37.354971060000004</v>
      </c>
      <c r="FQ24" s="27">
        <v>64.567748170000002</v>
      </c>
      <c r="FR24" s="27">
        <v>37.724834709999996</v>
      </c>
      <c r="FS24" s="27">
        <v>41.756710689999991</v>
      </c>
      <c r="FT24" s="27">
        <v>50.845794730000001</v>
      </c>
      <c r="FU24" s="27">
        <v>37.992404360000002</v>
      </c>
      <c r="FV24" s="27">
        <v>46.220520959999995</v>
      </c>
      <c r="FW24" s="27">
        <v>60.688547699999994</v>
      </c>
      <c r="FX24" s="27">
        <v>43.209848149999999</v>
      </c>
      <c r="FY24" s="27">
        <v>33.829585369999997</v>
      </c>
      <c r="FZ24" s="27">
        <v>71.383323589999975</v>
      </c>
      <c r="GA24" s="27">
        <v>34.794450510000004</v>
      </c>
      <c r="GB24" s="27">
        <v>38.682377759999987</v>
      </c>
      <c r="GC24" s="27">
        <v>97.394440320000001</v>
      </c>
      <c r="GD24" s="27">
        <v>31.853423949999996</v>
      </c>
      <c r="GE24" s="27">
        <v>39.957231160000006</v>
      </c>
      <c r="GF24" s="27">
        <v>47.014855389999994</v>
      </c>
      <c r="GG24" s="27">
        <v>44.167686480000008</v>
      </c>
      <c r="GH24" s="27">
        <v>41.453087600000011</v>
      </c>
      <c r="GI24" s="27">
        <v>44.368515800000004</v>
      </c>
      <c r="GJ24" s="27">
        <v>39.821993320000011</v>
      </c>
      <c r="GK24" s="27">
        <v>34.340427009999992</v>
      </c>
      <c r="GL24" s="27">
        <v>45.945744560000009</v>
      </c>
      <c r="GM24" s="27">
        <v>35.312004739999999</v>
      </c>
      <c r="GN24" s="27">
        <v>33.67329423999999</v>
      </c>
      <c r="GO24" s="27">
        <v>85.770106129999988</v>
      </c>
      <c r="GP24" s="27">
        <v>32.336872890000002</v>
      </c>
      <c r="GQ24" s="27">
        <v>39.341489129999999</v>
      </c>
      <c r="GR24" s="27">
        <v>40.17619775</v>
      </c>
      <c r="GS24" s="27">
        <v>30.931373650000005</v>
      </c>
      <c r="GT24" s="27">
        <v>42.013010869999995</v>
      </c>
      <c r="GU24" s="27">
        <v>39.944413740000002</v>
      </c>
      <c r="GV24" s="27">
        <v>38.45303496999999</v>
      </c>
      <c r="GW24" s="27">
        <v>30.57962135</v>
      </c>
      <c r="GX24" s="27">
        <v>34.647275499999999</v>
      </c>
      <c r="GY24" s="27">
        <v>32.278348889999997</v>
      </c>
      <c r="GZ24" s="27">
        <v>36.370202880000001</v>
      </c>
      <c r="HA24" s="27">
        <v>83.880366750000007</v>
      </c>
      <c r="HB24" s="27">
        <v>32.914005899999999</v>
      </c>
      <c r="HC24" s="27">
        <v>44.582252310000001</v>
      </c>
      <c r="HD24" s="27">
        <v>45.428382049999996</v>
      </c>
      <c r="HE24" s="27">
        <v>34.293179620000004</v>
      </c>
      <c r="HF24" s="27">
        <v>37.699865289999998</v>
      </c>
      <c r="HG24" s="27">
        <v>55.074353319999986</v>
      </c>
      <c r="HH24" s="27">
        <v>34.065024899999997</v>
      </c>
      <c r="HI24" s="27">
        <v>33.147261520000008</v>
      </c>
      <c r="HJ24" s="27">
        <v>52.816438970000007</v>
      </c>
      <c r="HK24" s="27">
        <v>29.625754139999998</v>
      </c>
      <c r="HL24" s="27">
        <v>32.545541280000002</v>
      </c>
      <c r="HM24" s="27">
        <v>65.096489399999996</v>
      </c>
      <c r="HN24" s="27">
        <v>31.555837769999997</v>
      </c>
      <c r="HO24" s="27">
        <v>35.629152979999994</v>
      </c>
      <c r="HP24" s="27">
        <v>48.717415340000009</v>
      </c>
      <c r="HQ24" s="27">
        <v>36.795041360000006</v>
      </c>
      <c r="HR24" s="27">
        <v>35.977761740000005</v>
      </c>
      <c r="HS24" s="27">
        <v>41.748829869999994</v>
      </c>
      <c r="HT24" s="27">
        <v>39.169791229999994</v>
      </c>
      <c r="HU24" s="27">
        <v>35.857578709999999</v>
      </c>
      <c r="HV24" s="27">
        <v>30.499413159999996</v>
      </c>
      <c r="HW24" s="27">
        <v>29.028225119999998</v>
      </c>
      <c r="HX24" s="27">
        <v>34.633614729999998</v>
      </c>
      <c r="HY24" s="27">
        <v>60.865508269999999</v>
      </c>
      <c r="HZ24" s="27">
        <v>28.482285520000001</v>
      </c>
      <c r="IA24" s="27">
        <v>31.902959499999998</v>
      </c>
      <c r="IB24" s="27">
        <v>54.221691810000003</v>
      </c>
      <c r="IC24" s="27">
        <v>28.792150099999997</v>
      </c>
      <c r="ID24" s="27">
        <v>35.980345420000006</v>
      </c>
      <c r="IE24" s="27">
        <v>46.824109209999996</v>
      </c>
      <c r="IF24" s="27">
        <v>35.699527980000006</v>
      </c>
      <c r="IG24" s="27">
        <v>33.228535769999993</v>
      </c>
      <c r="IH24" s="27">
        <v>45.234190439999999</v>
      </c>
      <c r="II24" s="27">
        <v>28.184795430000001</v>
      </c>
      <c r="IJ24" s="27">
        <v>36.94477989</v>
      </c>
      <c r="IK24" s="27">
        <v>61.357257239999996</v>
      </c>
      <c r="IL24" s="27">
        <v>26.385286959999998</v>
      </c>
      <c r="IM24" s="27">
        <v>37.304178809999996</v>
      </c>
      <c r="IN24" s="27">
        <v>52.179894070000003</v>
      </c>
      <c r="IO24" s="27">
        <v>31.183950589999995</v>
      </c>
      <c r="IP24" s="27">
        <v>34.788298939999997</v>
      </c>
      <c r="IQ24" s="27">
        <v>45.083866839999999</v>
      </c>
      <c r="IR24" s="27">
        <v>34.457995909999994</v>
      </c>
      <c r="IS24" s="27">
        <v>30.47297485</v>
      </c>
      <c r="IT24" s="27">
        <v>44.767601050000003</v>
      </c>
    </row>
    <row r="25" spans="1:254" x14ac:dyDescent="0.2">
      <c r="A25" s="36" t="s">
        <v>3</v>
      </c>
      <c r="B25" s="27">
        <v>199.37220077999996</v>
      </c>
      <c r="C25" s="27">
        <v>181.10516790000003</v>
      </c>
      <c r="D25" s="27">
        <v>143.79259019</v>
      </c>
      <c r="E25" s="27">
        <v>285.87503170000002</v>
      </c>
      <c r="F25" s="27">
        <v>147.71207850000002</v>
      </c>
      <c r="G25" s="27">
        <v>172.29790105000001</v>
      </c>
      <c r="H25" s="27">
        <v>266.87464970999997</v>
      </c>
      <c r="I25" s="27">
        <v>242.53564531000001</v>
      </c>
      <c r="J25" s="27">
        <v>224.62625308</v>
      </c>
      <c r="K25" s="27">
        <v>195.65658499</v>
      </c>
      <c r="L25" s="27">
        <v>158.90997425999998</v>
      </c>
      <c r="M25" s="27">
        <v>136.22019112000001</v>
      </c>
      <c r="N25" s="27">
        <v>216.30651058999999</v>
      </c>
      <c r="O25" s="27">
        <v>130.25966435999999</v>
      </c>
      <c r="P25" s="27">
        <v>135.47313168999997</v>
      </c>
      <c r="Q25" s="27">
        <v>215.72573353999999</v>
      </c>
      <c r="R25" s="27">
        <v>118.72290430000001</v>
      </c>
      <c r="S25" s="27">
        <v>157.17164433000002</v>
      </c>
      <c r="T25" s="27">
        <v>202.90004490000001</v>
      </c>
      <c r="U25" s="27">
        <v>158.83086838</v>
      </c>
      <c r="V25" s="27">
        <v>187.16629375000002</v>
      </c>
      <c r="W25" s="27">
        <v>214.88237693999997</v>
      </c>
      <c r="X25" s="27">
        <v>200.10827031999997</v>
      </c>
      <c r="Y25" s="27">
        <v>230.21398310000001</v>
      </c>
      <c r="Z25" s="27">
        <v>234.93854822999998</v>
      </c>
      <c r="AA25" s="27">
        <v>126.42125749</v>
      </c>
      <c r="AB25" s="27">
        <v>144.6617512</v>
      </c>
      <c r="AC25" s="27">
        <v>172.22389342</v>
      </c>
      <c r="AD25" s="27">
        <v>100.88898824</v>
      </c>
      <c r="AE25" s="27">
        <v>147.14261275000001</v>
      </c>
      <c r="AF25" s="27">
        <v>164.83206355000002</v>
      </c>
      <c r="AG25" s="27">
        <v>126.61215217</v>
      </c>
      <c r="AH25" s="27">
        <v>147.43660704999996</v>
      </c>
      <c r="AI25" s="27">
        <v>139.44131297999996</v>
      </c>
      <c r="AJ25" s="27">
        <v>137.27898528999998</v>
      </c>
      <c r="AK25" s="27">
        <v>126.33816195999999</v>
      </c>
      <c r="AL25" s="27">
        <v>114.16098371</v>
      </c>
      <c r="AM25" s="27">
        <v>125.90127228</v>
      </c>
      <c r="AN25" s="27">
        <v>110.76866593</v>
      </c>
      <c r="AO25" s="27">
        <v>162.02650266999996</v>
      </c>
      <c r="AP25" s="27">
        <v>117.35679198</v>
      </c>
      <c r="AQ25" s="27">
        <v>136.24466734000003</v>
      </c>
      <c r="AR25" s="27">
        <v>165.14902907999999</v>
      </c>
      <c r="AS25" s="27">
        <v>121.90016817</v>
      </c>
      <c r="AT25" s="27">
        <v>115.10746838</v>
      </c>
      <c r="AU25" s="27">
        <v>126.88176622999998</v>
      </c>
      <c r="AV25" s="27">
        <v>127.12529083</v>
      </c>
      <c r="AW25" s="27">
        <v>110.33325520999999</v>
      </c>
      <c r="AX25" s="27">
        <v>172.32988119000004</v>
      </c>
      <c r="AY25" s="27">
        <v>108.10545508</v>
      </c>
      <c r="AZ25" s="27">
        <v>100.3778655</v>
      </c>
      <c r="BA25" s="27">
        <v>256.13621017999998</v>
      </c>
      <c r="BB25" s="27">
        <v>95.317734680000001</v>
      </c>
      <c r="BC25" s="27">
        <v>114.22786775</v>
      </c>
      <c r="BD25" s="27">
        <v>141.11475606000002</v>
      </c>
      <c r="BE25" s="27">
        <v>115.01572358</v>
      </c>
      <c r="BF25" s="27">
        <v>119.9366212</v>
      </c>
      <c r="BG25" s="27">
        <v>146.09553890000001</v>
      </c>
      <c r="BH25" s="27">
        <v>119.51371215000002</v>
      </c>
      <c r="BI25" s="27">
        <v>99.365626539999994</v>
      </c>
      <c r="BJ25" s="27">
        <v>135.73385652000002</v>
      </c>
      <c r="BK25" s="27">
        <v>92.57456397</v>
      </c>
      <c r="BL25" s="27">
        <v>102.58364741</v>
      </c>
      <c r="BM25" s="27">
        <v>214.67848892000001</v>
      </c>
      <c r="BN25" s="27">
        <v>92.60198385999999</v>
      </c>
      <c r="BO25" s="27">
        <v>130.71338545</v>
      </c>
      <c r="BP25" s="27">
        <v>132.68114989</v>
      </c>
      <c r="BQ25" s="27">
        <v>109.75643901000001</v>
      </c>
      <c r="BR25" s="27">
        <v>113.51396749</v>
      </c>
      <c r="BS25" s="27">
        <v>143.30200245</v>
      </c>
      <c r="BT25" s="27">
        <v>116.89557740999999</v>
      </c>
      <c r="BU25" s="27">
        <v>101.31427753999999</v>
      </c>
      <c r="BV25" s="27">
        <v>108.48030537999999</v>
      </c>
      <c r="BW25" s="27">
        <v>101.18748416000001</v>
      </c>
      <c r="BX25" s="27">
        <v>97.371930699999993</v>
      </c>
      <c r="BY25" s="27">
        <v>157.91902026</v>
      </c>
      <c r="BZ25" s="27">
        <v>111.97420213000001</v>
      </c>
      <c r="CA25" s="27">
        <v>145.00011914000001</v>
      </c>
      <c r="CB25" s="27">
        <v>119.27489091000002</v>
      </c>
      <c r="CC25" s="27">
        <v>105.52815548000001</v>
      </c>
      <c r="CD25" s="27">
        <v>110.28570738000001</v>
      </c>
      <c r="CE25" s="27">
        <v>142.70297891999996</v>
      </c>
      <c r="CF25" s="27">
        <v>127.88053540999999</v>
      </c>
      <c r="CG25" s="27">
        <v>111.74368750000001</v>
      </c>
      <c r="CH25" s="27">
        <v>190.64089795000001</v>
      </c>
      <c r="CI25" s="27">
        <v>104.78126267</v>
      </c>
      <c r="CJ25" s="27">
        <v>120.09830821999999</v>
      </c>
      <c r="CK25" s="27">
        <v>146.67271469999997</v>
      </c>
      <c r="CL25" s="27">
        <v>112.73090322</v>
      </c>
      <c r="CM25" s="27">
        <v>126.45416590000001</v>
      </c>
      <c r="CN25" s="27">
        <v>135.12302887999999</v>
      </c>
      <c r="CO25" s="27">
        <v>100.23952138</v>
      </c>
      <c r="CP25" s="27">
        <v>110.68411316999997</v>
      </c>
      <c r="CQ25" s="27">
        <v>121.2312337</v>
      </c>
      <c r="CR25" s="27">
        <v>110.29103463</v>
      </c>
      <c r="CS25" s="27">
        <v>90.89862887000001</v>
      </c>
      <c r="CT25" s="27">
        <v>108.83013994000001</v>
      </c>
      <c r="CU25" s="27">
        <v>101.87139069</v>
      </c>
      <c r="CV25" s="27">
        <v>102.7417196</v>
      </c>
      <c r="CW25" s="27">
        <v>156.61029095999996</v>
      </c>
      <c r="CX25" s="27">
        <v>80.792784429999998</v>
      </c>
      <c r="CY25" s="27">
        <v>114.56053564999998</v>
      </c>
      <c r="CZ25" s="27">
        <v>126.1282657</v>
      </c>
      <c r="DA25" s="27">
        <v>105.26516923000001</v>
      </c>
      <c r="DB25" s="27">
        <v>108.81055993000003</v>
      </c>
      <c r="DC25" s="27">
        <v>108.28475228000002</v>
      </c>
      <c r="DD25" s="27">
        <v>129.35522859</v>
      </c>
      <c r="DE25" s="27">
        <v>93.296150759999989</v>
      </c>
      <c r="DF25" s="27">
        <v>150.57799031999997</v>
      </c>
      <c r="DG25" s="27">
        <v>106.73439797</v>
      </c>
      <c r="DH25" s="27">
        <v>86.928825080000024</v>
      </c>
      <c r="DI25" s="27">
        <v>270.34178023999993</v>
      </c>
      <c r="DJ25" s="27">
        <v>82.029646259999993</v>
      </c>
      <c r="DK25" s="27">
        <v>112.69666645</v>
      </c>
      <c r="DL25" s="27">
        <v>117.31270411000001</v>
      </c>
      <c r="DM25" s="27">
        <v>92.734800530000001</v>
      </c>
      <c r="DN25" s="27">
        <v>105.02998384000001</v>
      </c>
      <c r="DO25" s="27">
        <v>127.76503928999999</v>
      </c>
      <c r="DP25" s="27">
        <v>132.34551381000003</v>
      </c>
      <c r="DQ25" s="27">
        <v>94.173974139999984</v>
      </c>
      <c r="DR25" s="27">
        <v>172.48753972999998</v>
      </c>
      <c r="DS25" s="27">
        <v>105.26189918999999</v>
      </c>
      <c r="DT25" s="27">
        <v>92.608218030000018</v>
      </c>
      <c r="DU25" s="27">
        <v>194.99454034999999</v>
      </c>
      <c r="DV25" s="27">
        <v>100.51532288999999</v>
      </c>
      <c r="DW25" s="27">
        <v>116.56892902999999</v>
      </c>
      <c r="DX25" s="27">
        <v>104.29482417</v>
      </c>
      <c r="DY25" s="27">
        <v>102.71135381000001</v>
      </c>
      <c r="DZ25" s="27">
        <v>96.117057150000022</v>
      </c>
      <c r="EA25" s="27">
        <v>139.55807490000001</v>
      </c>
      <c r="EB25" s="27">
        <v>107.83271432000001</v>
      </c>
      <c r="EC25" s="27">
        <v>111.76467543</v>
      </c>
      <c r="ED25" s="27">
        <v>106.98691143000001</v>
      </c>
      <c r="EE25" s="27">
        <v>94.949301370000001</v>
      </c>
      <c r="EF25" s="27">
        <v>109.78509987000001</v>
      </c>
      <c r="EG25" s="27">
        <v>250.21276826999997</v>
      </c>
      <c r="EH25" s="27">
        <v>106.45767293</v>
      </c>
      <c r="EI25" s="27">
        <v>126.85523916000001</v>
      </c>
      <c r="EJ25" s="27">
        <v>125.33521238</v>
      </c>
      <c r="EK25" s="27">
        <v>111.44270420999999</v>
      </c>
      <c r="EL25" s="27">
        <v>120.52824659999999</v>
      </c>
      <c r="EM25" s="27">
        <v>129.98239805999998</v>
      </c>
      <c r="EN25" s="27">
        <v>96.54146243000001</v>
      </c>
      <c r="EO25" s="27">
        <v>90.662080499999988</v>
      </c>
      <c r="EP25" s="27">
        <v>153.79932845000002</v>
      </c>
      <c r="EQ25" s="27">
        <v>106.33886478999999</v>
      </c>
      <c r="ER25" s="27">
        <v>82.75528254000001</v>
      </c>
      <c r="ES25" s="27">
        <v>152.68780784</v>
      </c>
      <c r="ET25" s="27">
        <v>87.93617316000001</v>
      </c>
      <c r="EU25" s="27">
        <v>118.21966927000001</v>
      </c>
      <c r="EV25" s="27">
        <v>117.64781988</v>
      </c>
      <c r="EW25" s="27">
        <v>87.21994436</v>
      </c>
      <c r="EX25" s="27">
        <v>108.58540495</v>
      </c>
      <c r="EY25" s="27">
        <v>125.13013037</v>
      </c>
      <c r="EZ25" s="27">
        <v>119.9988735</v>
      </c>
      <c r="FA25" s="27">
        <v>111.51262543</v>
      </c>
      <c r="FB25" s="27">
        <v>122.38644509000002</v>
      </c>
      <c r="FC25" s="27">
        <v>100.17260349</v>
      </c>
      <c r="FD25" s="27">
        <v>101.74577786</v>
      </c>
      <c r="FE25" s="27">
        <v>152.09771893000001</v>
      </c>
      <c r="FF25" s="27">
        <v>95.526088110000003</v>
      </c>
      <c r="FG25" s="27">
        <v>109.27556953000001</v>
      </c>
      <c r="FH25" s="27">
        <v>129.35906679999999</v>
      </c>
      <c r="FI25" s="27">
        <v>90.386235119999995</v>
      </c>
      <c r="FJ25" s="27">
        <v>105.26577567</v>
      </c>
      <c r="FK25" s="27">
        <v>107.98267991</v>
      </c>
      <c r="FL25" s="27">
        <v>119.55438409999999</v>
      </c>
      <c r="FM25" s="27">
        <v>99.284850590000005</v>
      </c>
      <c r="FN25" s="27">
        <v>80.751487089999998</v>
      </c>
      <c r="FO25" s="27">
        <v>97.919684690000011</v>
      </c>
      <c r="FP25" s="27">
        <v>97.848366310000003</v>
      </c>
      <c r="FQ25" s="27">
        <v>141.76765867999998</v>
      </c>
      <c r="FR25" s="27">
        <v>90.590208100000012</v>
      </c>
      <c r="FS25" s="27">
        <v>116.88355117999998</v>
      </c>
      <c r="FT25" s="27">
        <v>123.52417719</v>
      </c>
      <c r="FU25" s="27">
        <v>103.19748675999999</v>
      </c>
      <c r="FV25" s="27">
        <v>110.31271815000001</v>
      </c>
      <c r="FW25" s="27">
        <v>116.66530040000001</v>
      </c>
      <c r="FX25" s="27">
        <v>122.35634677</v>
      </c>
      <c r="FY25" s="27">
        <v>92.677656989999974</v>
      </c>
      <c r="FZ25" s="27">
        <v>166.27849029999996</v>
      </c>
      <c r="GA25" s="27">
        <v>88.56241992999999</v>
      </c>
      <c r="GB25" s="27">
        <v>87.711350490000001</v>
      </c>
      <c r="GC25" s="27">
        <v>188.97271397</v>
      </c>
      <c r="GD25" s="27">
        <v>80.570000160000006</v>
      </c>
      <c r="GE25" s="27">
        <v>105.92021225000001</v>
      </c>
      <c r="GF25" s="27">
        <v>101.62412838</v>
      </c>
      <c r="GG25" s="27">
        <v>105.29330130999998</v>
      </c>
      <c r="GH25" s="27">
        <v>98.032730929999985</v>
      </c>
      <c r="GI25" s="27">
        <v>92.07248435999999</v>
      </c>
      <c r="GJ25" s="27">
        <v>101.12613887000001</v>
      </c>
      <c r="GK25" s="27">
        <v>82.458420140000015</v>
      </c>
      <c r="GL25" s="27">
        <v>115.24659163999999</v>
      </c>
      <c r="GM25" s="27">
        <v>93.908225380000005</v>
      </c>
      <c r="GN25" s="27">
        <v>86.238426480000001</v>
      </c>
      <c r="GO25" s="27">
        <v>183.81213458999997</v>
      </c>
      <c r="GP25" s="27">
        <v>79.032010240000005</v>
      </c>
      <c r="GQ25" s="27">
        <v>110.15216158</v>
      </c>
      <c r="GR25" s="27">
        <v>97.473285220000008</v>
      </c>
      <c r="GS25" s="27">
        <v>104.18133697</v>
      </c>
      <c r="GT25" s="27">
        <v>96.481780309999976</v>
      </c>
      <c r="GU25" s="27">
        <v>117.01435551</v>
      </c>
      <c r="GV25" s="27">
        <v>95.566343849999996</v>
      </c>
      <c r="GW25" s="27">
        <v>83.911026380000024</v>
      </c>
      <c r="GX25" s="27">
        <v>83.74682918000002</v>
      </c>
      <c r="GY25" s="27">
        <v>87.496597000000008</v>
      </c>
      <c r="GZ25" s="27">
        <v>84.710916159999996</v>
      </c>
      <c r="HA25" s="27">
        <v>171.31376087000001</v>
      </c>
      <c r="HB25" s="27">
        <v>86.338895190000017</v>
      </c>
      <c r="HC25" s="27">
        <v>111.84047809</v>
      </c>
      <c r="HD25" s="27">
        <v>104.87771606999999</v>
      </c>
      <c r="HE25" s="27">
        <v>98.260043109999984</v>
      </c>
      <c r="HF25" s="27">
        <v>94.091885180000006</v>
      </c>
      <c r="HG25" s="27">
        <v>114.12659155999999</v>
      </c>
      <c r="HH25" s="27">
        <v>84.932052599999977</v>
      </c>
      <c r="HI25" s="27">
        <v>83.145661619999998</v>
      </c>
      <c r="HJ25" s="27">
        <v>159.39426143999998</v>
      </c>
      <c r="HK25" s="27">
        <v>86.294642389999979</v>
      </c>
      <c r="HL25" s="27">
        <v>77.719337429999996</v>
      </c>
      <c r="HM25" s="27">
        <v>119.54174227</v>
      </c>
      <c r="HN25" s="27">
        <v>79.009706620000003</v>
      </c>
      <c r="HO25" s="27">
        <v>103.29129302999999</v>
      </c>
      <c r="HP25" s="27">
        <v>103.48426868999999</v>
      </c>
      <c r="HQ25" s="27">
        <v>90.012409319999989</v>
      </c>
      <c r="HR25" s="27">
        <v>98.211991629999986</v>
      </c>
      <c r="HS25" s="27">
        <v>92.437470149999996</v>
      </c>
      <c r="HT25" s="27">
        <v>91.697540029999999</v>
      </c>
      <c r="HU25" s="27">
        <v>93.333395779999989</v>
      </c>
      <c r="HV25" s="27">
        <v>81.27249479999999</v>
      </c>
      <c r="HW25" s="27">
        <v>79.08732268</v>
      </c>
      <c r="HX25" s="27">
        <v>75.225294529999999</v>
      </c>
      <c r="HY25" s="27">
        <v>120.89371375000002</v>
      </c>
      <c r="HZ25" s="27">
        <v>76.25569295999999</v>
      </c>
      <c r="IA25" s="27">
        <v>94.423865909999989</v>
      </c>
      <c r="IB25" s="27">
        <v>119.16517229999999</v>
      </c>
      <c r="IC25" s="27">
        <v>83.866032229999988</v>
      </c>
      <c r="ID25" s="27">
        <v>88.526447820000016</v>
      </c>
      <c r="IE25" s="27">
        <v>106.00640534</v>
      </c>
      <c r="IF25" s="27">
        <v>105.67760976</v>
      </c>
      <c r="IG25" s="27">
        <v>77.737208870000003</v>
      </c>
      <c r="IH25" s="27">
        <v>124.70292724999999</v>
      </c>
      <c r="II25" s="27">
        <v>81.011267080000025</v>
      </c>
      <c r="IJ25" s="27">
        <v>84.789719059999982</v>
      </c>
      <c r="IK25" s="27">
        <v>115.59580237999999</v>
      </c>
      <c r="IL25" s="27">
        <v>74.479306200000011</v>
      </c>
      <c r="IM25" s="27">
        <v>87.43089870999998</v>
      </c>
      <c r="IN25" s="27">
        <v>109.00386518000001</v>
      </c>
      <c r="IO25" s="27">
        <v>87.010150249999995</v>
      </c>
      <c r="IP25" s="27">
        <v>89.963777989999997</v>
      </c>
      <c r="IQ25" s="27">
        <v>94.571078390000011</v>
      </c>
      <c r="IR25" s="27">
        <v>103.05006490999999</v>
      </c>
      <c r="IS25" s="27">
        <v>75.066169469999991</v>
      </c>
      <c r="IT25" s="27">
        <v>98.897246969999983</v>
      </c>
    </row>
    <row r="26" spans="1:254" x14ac:dyDescent="0.2">
      <c r="A26" s="36" t="s">
        <v>4</v>
      </c>
      <c r="B26" s="27">
        <v>517.08312527999999</v>
      </c>
      <c r="C26" s="27">
        <v>442.73549667999998</v>
      </c>
      <c r="D26" s="27">
        <v>350.20957182000001</v>
      </c>
      <c r="E26" s="27">
        <v>556.60125845000005</v>
      </c>
      <c r="F26" s="27">
        <v>332.60957661999998</v>
      </c>
      <c r="G26" s="27">
        <v>544.47382082999991</v>
      </c>
      <c r="H26" s="27">
        <v>535.83964261999995</v>
      </c>
      <c r="I26" s="27">
        <v>420.77142054999996</v>
      </c>
      <c r="J26" s="27">
        <v>408.61676283000003</v>
      </c>
      <c r="K26" s="27">
        <v>381.36128314000007</v>
      </c>
      <c r="L26" s="27">
        <v>379.02556994000003</v>
      </c>
      <c r="M26" s="27">
        <v>366.69031249</v>
      </c>
      <c r="N26" s="27">
        <v>605.7766069700001</v>
      </c>
      <c r="O26" s="27">
        <v>369.80260893000002</v>
      </c>
      <c r="P26" s="27">
        <v>320.63637824</v>
      </c>
      <c r="Q26" s="27">
        <v>403.35688493000009</v>
      </c>
      <c r="R26" s="27">
        <v>343.71552304999994</v>
      </c>
      <c r="S26" s="27">
        <v>509.75930304999997</v>
      </c>
      <c r="T26" s="27">
        <v>522.28787950000003</v>
      </c>
      <c r="U26" s="27">
        <v>412.51021366999998</v>
      </c>
      <c r="V26" s="27">
        <v>455.14830384999993</v>
      </c>
      <c r="W26" s="27">
        <v>468.15824834</v>
      </c>
      <c r="X26" s="27">
        <v>532.88321225999994</v>
      </c>
      <c r="Y26" s="27">
        <v>515.70060796999996</v>
      </c>
      <c r="Z26" s="27">
        <v>534.76064841999994</v>
      </c>
      <c r="AA26" s="27">
        <v>408.75825306999997</v>
      </c>
      <c r="AB26" s="27">
        <v>307.88281867000001</v>
      </c>
      <c r="AC26" s="27">
        <v>351.65518075</v>
      </c>
      <c r="AD26" s="27">
        <v>308.71463164999989</v>
      </c>
      <c r="AE26" s="27">
        <v>390.14203700000007</v>
      </c>
      <c r="AF26" s="27">
        <v>421.14841252000002</v>
      </c>
      <c r="AG26" s="27">
        <v>325.81840382999991</v>
      </c>
      <c r="AH26" s="27">
        <v>330.67989671999999</v>
      </c>
      <c r="AI26" s="27">
        <v>325.36629661999996</v>
      </c>
      <c r="AJ26" s="27">
        <v>424.74636675999994</v>
      </c>
      <c r="AK26" s="27">
        <v>334.94400860999997</v>
      </c>
      <c r="AL26" s="27">
        <v>329.97254230999999</v>
      </c>
      <c r="AM26" s="27">
        <v>350.09722625999996</v>
      </c>
      <c r="AN26" s="27">
        <v>299.17919678999993</v>
      </c>
      <c r="AO26" s="27">
        <v>341.80087273999999</v>
      </c>
      <c r="AP26" s="27">
        <v>313.05580031</v>
      </c>
      <c r="AQ26" s="27">
        <v>395.28622635000005</v>
      </c>
      <c r="AR26" s="27">
        <v>450.04650558999998</v>
      </c>
      <c r="AS26" s="27">
        <v>316.22351886999996</v>
      </c>
      <c r="AT26" s="27">
        <v>304.58639485000003</v>
      </c>
      <c r="AU26" s="27">
        <v>328.88380371</v>
      </c>
      <c r="AV26" s="27">
        <v>390.36570083999993</v>
      </c>
      <c r="AW26" s="27">
        <v>319.39913584999999</v>
      </c>
      <c r="AX26" s="27">
        <v>581.52874284999996</v>
      </c>
      <c r="AY26" s="27">
        <v>355.39625220000005</v>
      </c>
      <c r="AZ26" s="27">
        <v>265.25428757000003</v>
      </c>
      <c r="BA26" s="27">
        <v>537.92959434000011</v>
      </c>
      <c r="BB26" s="27">
        <v>295.10297033999996</v>
      </c>
      <c r="BC26" s="27">
        <v>398.66479391000007</v>
      </c>
      <c r="BD26" s="27">
        <v>411.66409655000007</v>
      </c>
      <c r="BE26" s="27">
        <v>313.21576197000007</v>
      </c>
      <c r="BF26" s="27">
        <v>300.98323405000008</v>
      </c>
      <c r="BG26" s="27">
        <v>309.50171856999998</v>
      </c>
      <c r="BH26" s="27">
        <v>389.79034391000005</v>
      </c>
      <c r="BI26" s="27">
        <v>301.04673860999998</v>
      </c>
      <c r="BJ26" s="27">
        <v>452.10403882999998</v>
      </c>
      <c r="BK26" s="27">
        <v>281.78036166999999</v>
      </c>
      <c r="BL26" s="27">
        <v>270.15033701000004</v>
      </c>
      <c r="BM26" s="27">
        <v>510.97928197000005</v>
      </c>
      <c r="BN26" s="27">
        <v>245.04855284000001</v>
      </c>
      <c r="BO26" s="27">
        <v>397.29904193000004</v>
      </c>
      <c r="BP26" s="27">
        <v>384.34880958000008</v>
      </c>
      <c r="BQ26" s="27">
        <v>287.02818785000005</v>
      </c>
      <c r="BR26" s="27">
        <v>299.80017551000003</v>
      </c>
      <c r="BS26" s="27">
        <v>308.38402480999997</v>
      </c>
      <c r="BT26" s="27">
        <v>303.43528147000006</v>
      </c>
      <c r="BU26" s="27">
        <v>322.26658950999996</v>
      </c>
      <c r="BV26" s="27">
        <v>316.22885525000004</v>
      </c>
      <c r="BW26" s="27">
        <v>296.00070686999999</v>
      </c>
      <c r="BX26" s="27">
        <v>277.66424253999998</v>
      </c>
      <c r="BY26" s="27">
        <v>336.63445190000004</v>
      </c>
      <c r="BZ26" s="27">
        <v>284.31229757</v>
      </c>
      <c r="CA26" s="27">
        <v>448.12483604999994</v>
      </c>
      <c r="CB26" s="27">
        <v>412.73550055999993</v>
      </c>
      <c r="CC26" s="27">
        <v>267.68223866</v>
      </c>
      <c r="CD26" s="27">
        <v>311.15986781999999</v>
      </c>
      <c r="CE26" s="27">
        <v>307.07400269999999</v>
      </c>
      <c r="CF26" s="27">
        <v>443.54156145000002</v>
      </c>
      <c r="CG26" s="27">
        <v>283.28910815000006</v>
      </c>
      <c r="CH26" s="27">
        <v>701.51175376000003</v>
      </c>
      <c r="CI26" s="27">
        <v>326.44055641999995</v>
      </c>
      <c r="CJ26" s="27">
        <v>263.68960229000004</v>
      </c>
      <c r="CK26" s="27">
        <v>292.16583469999995</v>
      </c>
      <c r="CL26" s="27">
        <v>310.92555302</v>
      </c>
      <c r="CM26" s="27">
        <v>407.83704399999999</v>
      </c>
      <c r="CN26" s="27">
        <v>373.78119943000002</v>
      </c>
      <c r="CO26" s="27">
        <v>286.88789986</v>
      </c>
      <c r="CP26" s="27">
        <v>284.56716807999999</v>
      </c>
      <c r="CQ26" s="27">
        <v>270.31771169000001</v>
      </c>
      <c r="CR26" s="27">
        <v>369.63182482000002</v>
      </c>
      <c r="CS26" s="27">
        <v>261.30818142999999</v>
      </c>
      <c r="CT26" s="27">
        <v>318.82160639</v>
      </c>
      <c r="CU26" s="27">
        <v>322.78348179</v>
      </c>
      <c r="CV26" s="27">
        <v>275.85333382999994</v>
      </c>
      <c r="CW26" s="27">
        <v>309.61025486000005</v>
      </c>
      <c r="CX26" s="27">
        <v>269.00493878000003</v>
      </c>
      <c r="CY26" s="27">
        <v>411.63784677000001</v>
      </c>
      <c r="CZ26" s="27">
        <v>367.21498453999999</v>
      </c>
      <c r="DA26" s="27">
        <v>283.69628301</v>
      </c>
      <c r="DB26" s="27">
        <v>268.57843256999996</v>
      </c>
      <c r="DC26" s="27">
        <v>287.09276252000001</v>
      </c>
      <c r="DD26" s="27">
        <v>441.42368167999996</v>
      </c>
      <c r="DE26" s="27">
        <v>270.40675363000003</v>
      </c>
      <c r="DF26" s="27">
        <v>578.85778685000002</v>
      </c>
      <c r="DG26" s="27">
        <v>342.49120855000001</v>
      </c>
      <c r="DH26" s="27">
        <v>238.37895579000002</v>
      </c>
      <c r="DI26" s="27">
        <v>732.14200617999984</v>
      </c>
      <c r="DJ26" s="27">
        <v>262.50741533000001</v>
      </c>
      <c r="DK26" s="27">
        <v>410.81413127000008</v>
      </c>
      <c r="DL26" s="27">
        <v>396.31616688999998</v>
      </c>
      <c r="DM26" s="27">
        <v>280.39211252000001</v>
      </c>
      <c r="DN26" s="27">
        <v>286.23831627999999</v>
      </c>
      <c r="DO26" s="27">
        <v>313.51470510999991</v>
      </c>
      <c r="DP26" s="27">
        <v>444.00809129999999</v>
      </c>
      <c r="DQ26" s="27">
        <v>277.48166146000005</v>
      </c>
      <c r="DR26" s="27">
        <v>735.16647700999999</v>
      </c>
      <c r="DS26" s="27">
        <v>324.76103635999993</v>
      </c>
      <c r="DT26" s="27">
        <v>261.25744930999997</v>
      </c>
      <c r="DU26" s="27">
        <v>523.41113684999993</v>
      </c>
      <c r="DV26" s="27">
        <v>266.71951402000002</v>
      </c>
      <c r="DW26" s="27">
        <v>411.90080235999994</v>
      </c>
      <c r="DX26" s="27">
        <v>371.47432910000009</v>
      </c>
      <c r="DY26" s="27">
        <v>277.55062361000006</v>
      </c>
      <c r="DZ26" s="27">
        <v>267.20910225</v>
      </c>
      <c r="EA26" s="27">
        <v>289.78338692</v>
      </c>
      <c r="EB26" s="27">
        <v>314.10296613000003</v>
      </c>
      <c r="EC26" s="27">
        <v>313.41344770000006</v>
      </c>
      <c r="ED26" s="27">
        <v>317.21063973000003</v>
      </c>
      <c r="EE26" s="27">
        <v>275.11318412999998</v>
      </c>
      <c r="EF26" s="27">
        <v>275.82169292000003</v>
      </c>
      <c r="EG26" s="27">
        <v>501.41389852000003</v>
      </c>
      <c r="EH26" s="27">
        <v>257.51816572000001</v>
      </c>
      <c r="EI26" s="27">
        <v>413.4461293</v>
      </c>
      <c r="EJ26" s="27">
        <v>366.24287709999999</v>
      </c>
      <c r="EK26" s="27">
        <v>284.28337270999998</v>
      </c>
      <c r="EL26" s="27">
        <v>287.94343289999995</v>
      </c>
      <c r="EM26" s="27">
        <v>276.18432290999999</v>
      </c>
      <c r="EN26" s="27">
        <v>286.08807429000001</v>
      </c>
      <c r="EO26" s="27">
        <v>316.90348900000004</v>
      </c>
      <c r="EP26" s="27">
        <v>548.67841788999999</v>
      </c>
      <c r="EQ26" s="27">
        <v>336.18138906000001</v>
      </c>
      <c r="ER26" s="27">
        <v>243.52432238</v>
      </c>
      <c r="ES26" s="27">
        <v>303.25724209000003</v>
      </c>
      <c r="ET26" s="27">
        <v>267.28789796000001</v>
      </c>
      <c r="EU26" s="27">
        <v>411.64637923999999</v>
      </c>
      <c r="EV26" s="27">
        <v>376.70892155000007</v>
      </c>
      <c r="EW26" s="27">
        <v>281.43206451000003</v>
      </c>
      <c r="EX26" s="27">
        <v>309.80609010000006</v>
      </c>
      <c r="EY26" s="27">
        <v>292.8144696</v>
      </c>
      <c r="EZ26" s="27">
        <v>429.13615578000002</v>
      </c>
      <c r="FA26" s="27">
        <v>307.67881413999993</v>
      </c>
      <c r="FB26" s="27">
        <v>508.47493308000003</v>
      </c>
      <c r="FC26" s="27">
        <v>367.73834007000005</v>
      </c>
      <c r="FD26" s="27">
        <v>246.85311727000001</v>
      </c>
      <c r="FE26" s="27">
        <v>273.18048768999995</v>
      </c>
      <c r="FF26" s="27">
        <v>256.76116870999999</v>
      </c>
      <c r="FG26" s="27">
        <v>401.74184001999998</v>
      </c>
      <c r="FH26" s="27">
        <v>339.31056332999998</v>
      </c>
      <c r="FI26" s="27">
        <v>266.47891256000003</v>
      </c>
      <c r="FJ26" s="27">
        <v>320.45986534000002</v>
      </c>
      <c r="FK26" s="27">
        <v>288.44848007999997</v>
      </c>
      <c r="FL26" s="27">
        <v>428.86335851000001</v>
      </c>
      <c r="FM26" s="27">
        <v>294.38035444999997</v>
      </c>
      <c r="FN26" s="27">
        <v>241.90351132999999</v>
      </c>
      <c r="FO26" s="27">
        <v>333.01110911000001</v>
      </c>
      <c r="FP26" s="27">
        <v>272.68600160999995</v>
      </c>
      <c r="FQ26" s="27">
        <v>281.08173947</v>
      </c>
      <c r="FR26" s="27">
        <v>280.33783301</v>
      </c>
      <c r="FS26" s="27">
        <v>416.35295653000003</v>
      </c>
      <c r="FT26" s="27">
        <v>363.88980774999993</v>
      </c>
      <c r="FU26" s="27">
        <v>314.60958966999999</v>
      </c>
      <c r="FV26" s="27">
        <v>293.79776875000005</v>
      </c>
      <c r="FW26" s="27">
        <v>285.48157755999995</v>
      </c>
      <c r="FX26" s="27">
        <v>435.21065823999999</v>
      </c>
      <c r="FY26" s="27">
        <v>282.86349068000004</v>
      </c>
      <c r="FZ26" s="27">
        <v>746.1188868800001</v>
      </c>
      <c r="GA26" s="27">
        <v>289.95567435999999</v>
      </c>
      <c r="GB26" s="27">
        <v>239.62584491000001</v>
      </c>
      <c r="GC26" s="27">
        <v>459.49977939000001</v>
      </c>
      <c r="GD26" s="27">
        <v>235.08115589000002</v>
      </c>
      <c r="GE26" s="27">
        <v>387.32708197999995</v>
      </c>
      <c r="GF26" s="27">
        <v>324.12408966999999</v>
      </c>
      <c r="GG26" s="27">
        <v>263.07434062999999</v>
      </c>
      <c r="GH26" s="27">
        <v>249.25866049999999</v>
      </c>
      <c r="GI26" s="27">
        <v>259.34151324999999</v>
      </c>
      <c r="GJ26" s="27">
        <v>404.20446010000001</v>
      </c>
      <c r="GK26" s="27">
        <v>270.16252199000002</v>
      </c>
      <c r="GL26" s="27">
        <v>431.79329094000002</v>
      </c>
      <c r="GM26" s="27">
        <v>254.87458199000002</v>
      </c>
      <c r="GN26" s="27">
        <v>241.81302435000001</v>
      </c>
      <c r="GO26" s="27">
        <v>454.56375316999998</v>
      </c>
      <c r="GP26" s="27">
        <v>236.89796069999997</v>
      </c>
      <c r="GQ26" s="27">
        <v>390.54269385000009</v>
      </c>
      <c r="GR26" s="27">
        <v>330.97572910000008</v>
      </c>
      <c r="GS26" s="27">
        <v>257.44549352000001</v>
      </c>
      <c r="GT26" s="27">
        <v>243.74215170000002</v>
      </c>
      <c r="GU26" s="27">
        <v>266.26316801999997</v>
      </c>
      <c r="GV26" s="27">
        <v>280.01346679</v>
      </c>
      <c r="GW26" s="27">
        <v>287.20483227999995</v>
      </c>
      <c r="GX26" s="27">
        <v>250.71352447999996</v>
      </c>
      <c r="GY26" s="27">
        <v>245.65639802000001</v>
      </c>
      <c r="GZ26" s="27">
        <v>243.60018994000001</v>
      </c>
      <c r="HA26" s="27">
        <v>416.23989661000002</v>
      </c>
      <c r="HB26" s="27">
        <v>226.39052014000001</v>
      </c>
      <c r="HC26" s="27">
        <v>398.98927772000002</v>
      </c>
      <c r="HD26" s="27">
        <v>324.20963549000004</v>
      </c>
      <c r="HE26" s="27">
        <v>259.96658102000004</v>
      </c>
      <c r="HF26" s="27">
        <v>271.73006605</v>
      </c>
      <c r="HG26" s="27">
        <v>252.72936458999999</v>
      </c>
      <c r="HH26" s="27">
        <v>237.63413548999998</v>
      </c>
      <c r="HI26" s="27">
        <v>275.50664760000001</v>
      </c>
      <c r="HJ26" s="27">
        <v>670.59693359000016</v>
      </c>
      <c r="HK26" s="27">
        <v>290.00691093</v>
      </c>
      <c r="HL26" s="27">
        <v>217.22202148</v>
      </c>
      <c r="HM26" s="27">
        <v>242.39520397999996</v>
      </c>
      <c r="HN26" s="27">
        <v>232.33534206000002</v>
      </c>
      <c r="HO26" s="27">
        <v>360.66417715</v>
      </c>
      <c r="HP26" s="27">
        <v>339.62530607999997</v>
      </c>
      <c r="HQ26" s="27">
        <v>241.40617370000001</v>
      </c>
      <c r="HR26" s="27">
        <v>271.33112416</v>
      </c>
      <c r="HS26" s="27">
        <v>255.95651862</v>
      </c>
      <c r="HT26" s="27">
        <v>375.19543007999994</v>
      </c>
      <c r="HU26" s="27">
        <v>263.15184934000001</v>
      </c>
      <c r="HV26" s="27">
        <v>232.72325382</v>
      </c>
      <c r="HW26" s="27">
        <v>276.68532228999993</v>
      </c>
      <c r="HX26" s="27">
        <v>215.23419465999999</v>
      </c>
      <c r="HY26" s="27">
        <v>242.78866081999999</v>
      </c>
      <c r="HZ26" s="27">
        <v>213.83163995999996</v>
      </c>
      <c r="IA26" s="27">
        <v>359.85334141999994</v>
      </c>
      <c r="IB26" s="27">
        <v>299.68661191000007</v>
      </c>
      <c r="IC26" s="27">
        <v>237.63870961999999</v>
      </c>
      <c r="ID26" s="27">
        <v>258.96546015000001</v>
      </c>
      <c r="IE26" s="27">
        <v>237.68760865000002</v>
      </c>
      <c r="IF26" s="27">
        <v>364.73701979999998</v>
      </c>
      <c r="IG26" s="27">
        <v>245.71469346000006</v>
      </c>
      <c r="IH26" s="27">
        <v>474.95106256999998</v>
      </c>
      <c r="II26" s="27">
        <v>262.43889625000003</v>
      </c>
      <c r="IJ26" s="27">
        <v>220.74804209000001</v>
      </c>
      <c r="IK26" s="27">
        <v>230.62774985000004</v>
      </c>
      <c r="IL26" s="27">
        <v>214.09416482</v>
      </c>
      <c r="IM26" s="27">
        <v>350.30829592000003</v>
      </c>
      <c r="IN26" s="27">
        <v>329.75664792999999</v>
      </c>
      <c r="IO26" s="27">
        <v>230.44153475000002</v>
      </c>
      <c r="IP26" s="27">
        <v>247.8275242</v>
      </c>
      <c r="IQ26" s="27">
        <v>252.61658944000001</v>
      </c>
      <c r="IR26" s="27">
        <v>391.25006394000002</v>
      </c>
      <c r="IS26" s="27">
        <v>233.39450865000003</v>
      </c>
      <c r="IT26" s="27">
        <v>402.23283305000012</v>
      </c>
    </row>
    <row r="27" spans="1:254" x14ac:dyDescent="0.2">
      <c r="A27" s="36" t="s">
        <v>5</v>
      </c>
      <c r="B27" s="27">
        <v>1255.4429445799999</v>
      </c>
      <c r="C27" s="27">
        <v>593.10080370999992</v>
      </c>
      <c r="D27" s="27">
        <v>446.13391424999998</v>
      </c>
      <c r="E27" s="27">
        <v>955.75540750999994</v>
      </c>
      <c r="F27" s="27">
        <v>489.81115456999999</v>
      </c>
      <c r="G27" s="27">
        <v>679.0399347</v>
      </c>
      <c r="H27" s="27">
        <v>889.98129598000003</v>
      </c>
      <c r="I27" s="27">
        <v>470.60704768000005</v>
      </c>
      <c r="J27" s="27">
        <v>501.58165206000012</v>
      </c>
      <c r="K27" s="27">
        <v>484.80309296000007</v>
      </c>
      <c r="L27" s="27">
        <v>646.31047016999992</v>
      </c>
      <c r="M27" s="27">
        <v>646.50545492000003</v>
      </c>
      <c r="N27" s="27">
        <v>1370.7622413700001</v>
      </c>
      <c r="O27" s="27">
        <v>749.42247625000005</v>
      </c>
      <c r="P27" s="27">
        <v>424.85719184999999</v>
      </c>
      <c r="Q27" s="27">
        <v>468.91096598000007</v>
      </c>
      <c r="R27" s="27">
        <v>472.05019114000004</v>
      </c>
      <c r="S27" s="27">
        <v>663.23322082000004</v>
      </c>
      <c r="T27" s="27">
        <v>963.02263313999993</v>
      </c>
      <c r="U27" s="27">
        <v>521.83604072000003</v>
      </c>
      <c r="V27" s="27">
        <v>540.9733688099999</v>
      </c>
      <c r="W27" s="27">
        <v>590.25989966999998</v>
      </c>
      <c r="X27" s="27">
        <v>1058.4958002599999</v>
      </c>
      <c r="Y27" s="27">
        <v>701.44472938000013</v>
      </c>
      <c r="Z27" s="27">
        <v>1167.1233699600002</v>
      </c>
      <c r="AA27" s="27">
        <v>824.36466856999994</v>
      </c>
      <c r="AB27" s="27">
        <v>435.84891653000005</v>
      </c>
      <c r="AC27" s="27">
        <v>442.81175018000005</v>
      </c>
      <c r="AD27" s="27">
        <v>440.24101211000004</v>
      </c>
      <c r="AE27" s="27">
        <v>600.86620651999999</v>
      </c>
      <c r="AF27" s="27">
        <v>901.80964677999998</v>
      </c>
      <c r="AG27" s="27">
        <v>431.27106192000002</v>
      </c>
      <c r="AH27" s="27">
        <v>502.68075348999997</v>
      </c>
      <c r="AI27" s="27">
        <v>470.1307824999999</v>
      </c>
      <c r="AJ27" s="27">
        <v>1084.5698635299998</v>
      </c>
      <c r="AK27" s="27">
        <v>549.26635341000008</v>
      </c>
      <c r="AL27" s="27">
        <v>565.10164116999999</v>
      </c>
      <c r="AM27" s="27">
        <v>779.0213451599999</v>
      </c>
      <c r="AN27" s="27">
        <v>416.19227778000004</v>
      </c>
      <c r="AO27" s="27">
        <v>402.45887746000005</v>
      </c>
      <c r="AP27" s="27">
        <v>428.93512947000011</v>
      </c>
      <c r="AQ27" s="27">
        <v>565.28938258000005</v>
      </c>
      <c r="AR27" s="27">
        <v>935.66634635000014</v>
      </c>
      <c r="AS27" s="27">
        <v>447.92475700000006</v>
      </c>
      <c r="AT27" s="27">
        <v>431.87172437000004</v>
      </c>
      <c r="AU27" s="27">
        <v>421.4996251</v>
      </c>
      <c r="AV27" s="27">
        <v>1069.49441473</v>
      </c>
      <c r="AW27" s="27">
        <v>559.44329036000011</v>
      </c>
      <c r="AX27" s="27">
        <v>1468.01147526</v>
      </c>
      <c r="AY27" s="27">
        <v>823.68511965999994</v>
      </c>
      <c r="AZ27" s="27">
        <v>409.32238389000003</v>
      </c>
      <c r="BA27" s="27">
        <v>1009.5817384099998</v>
      </c>
      <c r="BB27" s="27">
        <v>425.59798242999994</v>
      </c>
      <c r="BC27" s="27">
        <v>534.71495581999989</v>
      </c>
      <c r="BD27" s="27">
        <v>929.42616283000007</v>
      </c>
      <c r="BE27" s="27">
        <v>403.51682617999995</v>
      </c>
      <c r="BF27" s="27">
        <v>440.75472132000004</v>
      </c>
      <c r="BG27" s="27">
        <v>408.50648676999998</v>
      </c>
      <c r="BH27" s="27">
        <v>975.43444435000004</v>
      </c>
      <c r="BI27" s="27">
        <v>564.60312828999997</v>
      </c>
      <c r="BJ27" s="27">
        <v>1363.5183886400002</v>
      </c>
      <c r="BK27" s="27">
        <v>481.32153775</v>
      </c>
      <c r="BL27" s="27">
        <v>366.95090654000006</v>
      </c>
      <c r="BM27" s="27">
        <v>944.27992277999999</v>
      </c>
      <c r="BN27" s="27">
        <v>383.56183383999996</v>
      </c>
      <c r="BO27" s="27">
        <v>532.92171088999987</v>
      </c>
      <c r="BP27" s="27">
        <v>806.7742612400001</v>
      </c>
      <c r="BQ27" s="27">
        <v>394.90884567000001</v>
      </c>
      <c r="BR27" s="27">
        <v>444.28697256999999</v>
      </c>
      <c r="BS27" s="27">
        <v>417.07605140000004</v>
      </c>
      <c r="BT27" s="27">
        <v>579.23831862000009</v>
      </c>
      <c r="BU27" s="27">
        <v>580.70762371000001</v>
      </c>
      <c r="BV27" s="27">
        <v>428.38482748000001</v>
      </c>
      <c r="BW27" s="27">
        <v>564.47283571000003</v>
      </c>
      <c r="BX27" s="27">
        <v>371.97842992999989</v>
      </c>
      <c r="BY27" s="27">
        <v>417.23773136000005</v>
      </c>
      <c r="BZ27" s="27">
        <v>429.55758822000001</v>
      </c>
      <c r="CA27" s="27">
        <v>575.23893169000007</v>
      </c>
      <c r="CB27" s="27">
        <v>933.74292417000015</v>
      </c>
      <c r="CC27" s="27">
        <v>396.85009831000002</v>
      </c>
      <c r="CD27" s="27">
        <v>456.37916295999997</v>
      </c>
      <c r="CE27" s="27">
        <v>431.14806483000001</v>
      </c>
      <c r="CF27" s="27">
        <v>1136.2910626699997</v>
      </c>
      <c r="CG27" s="27">
        <v>418.41110453000005</v>
      </c>
      <c r="CH27" s="27">
        <v>2303.64505938</v>
      </c>
      <c r="CI27" s="27">
        <v>743.18513855999993</v>
      </c>
      <c r="CJ27" s="27">
        <v>386.40630317</v>
      </c>
      <c r="CK27" s="27">
        <v>370.83613566000002</v>
      </c>
      <c r="CL27" s="27">
        <v>390.86166467999999</v>
      </c>
      <c r="CM27" s="27">
        <v>557.59059674000002</v>
      </c>
      <c r="CN27" s="27">
        <v>921.23668736999991</v>
      </c>
      <c r="CO27" s="27">
        <v>402.85013806000006</v>
      </c>
      <c r="CP27" s="27">
        <v>466.91390281000008</v>
      </c>
      <c r="CQ27" s="27">
        <v>395.03596508999999</v>
      </c>
      <c r="CR27" s="27">
        <v>976.36834477000002</v>
      </c>
      <c r="CS27" s="27">
        <v>400.01754913999997</v>
      </c>
      <c r="CT27" s="27">
        <v>575.03780938999989</v>
      </c>
      <c r="CU27" s="27">
        <v>738.20372903000009</v>
      </c>
      <c r="CV27" s="27">
        <v>392.17238322000003</v>
      </c>
      <c r="CW27" s="27">
        <v>366.34846207999993</v>
      </c>
      <c r="CX27" s="27">
        <v>377.41889987999997</v>
      </c>
      <c r="CY27" s="27">
        <v>532.10830106000003</v>
      </c>
      <c r="CZ27" s="27">
        <v>1000.04002774</v>
      </c>
      <c r="DA27" s="27">
        <v>423.73166071999992</v>
      </c>
      <c r="DB27" s="27">
        <v>480.53898674999994</v>
      </c>
      <c r="DC27" s="27">
        <v>424.93837115999997</v>
      </c>
      <c r="DD27" s="27">
        <v>1270.5113811499998</v>
      </c>
      <c r="DE27" s="27">
        <v>415.52314197999999</v>
      </c>
      <c r="DF27" s="27">
        <v>1447.5613587</v>
      </c>
      <c r="DG27" s="27">
        <v>847.33240599999999</v>
      </c>
      <c r="DH27" s="27">
        <v>405.87741324999996</v>
      </c>
      <c r="DI27" s="27">
        <v>682.89052945000003</v>
      </c>
      <c r="DJ27" s="27">
        <v>378.53211885000002</v>
      </c>
      <c r="DK27" s="27">
        <v>558.54827298999999</v>
      </c>
      <c r="DL27" s="27">
        <v>1153.0409698200001</v>
      </c>
      <c r="DM27" s="27">
        <v>414.90668540000001</v>
      </c>
      <c r="DN27" s="27">
        <v>429.82125625999998</v>
      </c>
      <c r="DO27" s="27">
        <v>433.88953462000001</v>
      </c>
      <c r="DP27" s="27">
        <v>1306.5027695400001</v>
      </c>
      <c r="DQ27" s="27">
        <v>566.33046516999991</v>
      </c>
      <c r="DR27" s="27">
        <v>2432.1813086900002</v>
      </c>
      <c r="DS27" s="27">
        <v>832.15372430000002</v>
      </c>
      <c r="DT27" s="27">
        <v>381.46885090000001</v>
      </c>
      <c r="DU27" s="27">
        <v>1014.9783971200001</v>
      </c>
      <c r="DV27" s="27">
        <v>378.88060630999996</v>
      </c>
      <c r="DW27" s="27">
        <v>510.99823028000003</v>
      </c>
      <c r="DX27" s="27">
        <v>752.43521043999988</v>
      </c>
      <c r="DY27" s="27">
        <v>392.62011117999998</v>
      </c>
      <c r="DZ27" s="27">
        <v>414.80719612000001</v>
      </c>
      <c r="EA27" s="27">
        <v>407.73866063999998</v>
      </c>
      <c r="EB27" s="27">
        <v>566.18626178999989</v>
      </c>
      <c r="EC27" s="27">
        <v>586.11750484000004</v>
      </c>
      <c r="ED27" s="27">
        <v>487.62101103999993</v>
      </c>
      <c r="EE27" s="27">
        <v>522.06695356</v>
      </c>
      <c r="EF27" s="27">
        <v>407.93913074000005</v>
      </c>
      <c r="EG27" s="27">
        <v>1000.1639422600001</v>
      </c>
      <c r="EH27" s="27">
        <v>382.54606215999996</v>
      </c>
      <c r="EI27" s="27">
        <v>582.05233927000006</v>
      </c>
      <c r="EJ27" s="27">
        <v>790.74886028999993</v>
      </c>
      <c r="EK27" s="27">
        <v>405.30051837999997</v>
      </c>
      <c r="EL27" s="27">
        <v>481.47615072999997</v>
      </c>
      <c r="EM27" s="27">
        <v>410.92281202999999</v>
      </c>
      <c r="EN27" s="27">
        <v>561.03464206000012</v>
      </c>
      <c r="EO27" s="27">
        <v>602.6952245299999</v>
      </c>
      <c r="EP27" s="27">
        <v>1373.2516793900002</v>
      </c>
      <c r="EQ27" s="27">
        <v>829.36989196999991</v>
      </c>
      <c r="ER27" s="27">
        <v>382.27907396000006</v>
      </c>
      <c r="ES27" s="27">
        <v>347.51456215999997</v>
      </c>
      <c r="ET27" s="27">
        <v>380.08239452000004</v>
      </c>
      <c r="EU27" s="27">
        <v>604.24637032999999</v>
      </c>
      <c r="EV27" s="27">
        <v>795.30451244000005</v>
      </c>
      <c r="EW27" s="27">
        <v>371.86530886999998</v>
      </c>
      <c r="EX27" s="27">
        <v>465.44864227999994</v>
      </c>
      <c r="EY27" s="27">
        <v>442.71142008999993</v>
      </c>
      <c r="EZ27" s="27">
        <v>1245.30659894</v>
      </c>
      <c r="FA27" s="27">
        <v>630.34668004000002</v>
      </c>
      <c r="FB27" s="27">
        <v>1426.43321859</v>
      </c>
      <c r="FC27" s="27">
        <v>773.10275417000003</v>
      </c>
      <c r="FD27" s="27">
        <v>415.19654978000005</v>
      </c>
      <c r="FE27" s="27">
        <v>378.26232879999998</v>
      </c>
      <c r="FF27" s="27">
        <v>385.16292028999999</v>
      </c>
      <c r="FG27" s="27">
        <v>576.76799744000004</v>
      </c>
      <c r="FH27" s="27">
        <v>854.55298815999993</v>
      </c>
      <c r="FI27" s="27">
        <v>391.51712788000003</v>
      </c>
      <c r="FJ27" s="27">
        <v>508.91382311000007</v>
      </c>
      <c r="FK27" s="27">
        <v>407.59346685999998</v>
      </c>
      <c r="FL27" s="27">
        <v>1193.00213693</v>
      </c>
      <c r="FM27" s="27">
        <v>571.51264483999989</v>
      </c>
      <c r="FN27" s="27">
        <v>401.36782003000002</v>
      </c>
      <c r="FO27" s="27">
        <v>880.78385966000008</v>
      </c>
      <c r="FP27" s="27">
        <v>405.29834738000005</v>
      </c>
      <c r="FQ27" s="27">
        <v>371.95558249999999</v>
      </c>
      <c r="FR27" s="27">
        <v>362.66156229999996</v>
      </c>
      <c r="FS27" s="27">
        <v>611.97144076000006</v>
      </c>
      <c r="FT27" s="27">
        <v>833.48859859000004</v>
      </c>
      <c r="FU27" s="27">
        <v>619.06146991000014</v>
      </c>
      <c r="FV27" s="27">
        <v>416.95034776000006</v>
      </c>
      <c r="FW27" s="27">
        <v>417.19362684999993</v>
      </c>
      <c r="FX27" s="27">
        <v>1227.1085542900003</v>
      </c>
      <c r="FY27" s="27">
        <v>533.57925260000002</v>
      </c>
      <c r="FZ27" s="27">
        <v>2339.6054893400001</v>
      </c>
      <c r="GA27" s="27">
        <v>750.18350394999993</v>
      </c>
      <c r="GB27" s="27">
        <v>360.25135535999999</v>
      </c>
      <c r="GC27" s="27">
        <v>968.63614731000007</v>
      </c>
      <c r="GD27" s="27">
        <v>378.15941101999999</v>
      </c>
      <c r="GE27" s="27">
        <v>512.44607068000005</v>
      </c>
      <c r="GF27" s="27">
        <v>800.20240192999995</v>
      </c>
      <c r="GG27" s="27">
        <v>356.77623725000007</v>
      </c>
      <c r="GH27" s="27">
        <v>396.07686443</v>
      </c>
      <c r="GI27" s="27">
        <v>375.22513053000006</v>
      </c>
      <c r="GJ27" s="27">
        <v>1130.0569838199997</v>
      </c>
      <c r="GK27" s="27">
        <v>553.59385993000012</v>
      </c>
      <c r="GL27" s="27">
        <v>1353.93824077</v>
      </c>
      <c r="GM27" s="27">
        <v>451.90215052000002</v>
      </c>
      <c r="GN27" s="27">
        <v>358.20203533999995</v>
      </c>
      <c r="GO27" s="27">
        <v>931.67256267999994</v>
      </c>
      <c r="GP27" s="27">
        <v>360.59226519000003</v>
      </c>
      <c r="GQ27" s="27">
        <v>529.02869609999993</v>
      </c>
      <c r="GR27" s="27">
        <v>693.90732950999995</v>
      </c>
      <c r="GS27" s="27">
        <v>349.05141544999998</v>
      </c>
      <c r="GT27" s="27">
        <v>374.63119274000002</v>
      </c>
      <c r="GU27" s="27">
        <v>377.11105240999996</v>
      </c>
      <c r="GV27" s="27">
        <v>485.84436242000004</v>
      </c>
      <c r="GW27" s="27">
        <v>529.90730571000006</v>
      </c>
      <c r="GX27" s="27">
        <v>365.50289168000006</v>
      </c>
      <c r="GY27" s="27">
        <v>433.69314915000001</v>
      </c>
      <c r="GZ27" s="27">
        <v>367.56758669000004</v>
      </c>
      <c r="HA27" s="27">
        <v>909.94499105</v>
      </c>
      <c r="HB27" s="27">
        <v>333.85982103999999</v>
      </c>
      <c r="HC27" s="27">
        <v>495.04766470999999</v>
      </c>
      <c r="HD27" s="27">
        <v>762.77652853000006</v>
      </c>
      <c r="HE27" s="27">
        <v>343.02402739000001</v>
      </c>
      <c r="HF27" s="27">
        <v>410.94364359999997</v>
      </c>
      <c r="HG27" s="27">
        <v>359.88115543000009</v>
      </c>
      <c r="HH27" s="27">
        <v>491.53474972999999</v>
      </c>
      <c r="HI27" s="27">
        <v>526.8325861699999</v>
      </c>
      <c r="HJ27" s="27">
        <v>2105.4130370999997</v>
      </c>
      <c r="HK27" s="27">
        <v>639.96735651999984</v>
      </c>
      <c r="HL27" s="27">
        <v>333.78869036999998</v>
      </c>
      <c r="HM27" s="27">
        <v>314.14967527000005</v>
      </c>
      <c r="HN27" s="27">
        <v>345.82361932999999</v>
      </c>
      <c r="HO27" s="27">
        <v>514.78106487999992</v>
      </c>
      <c r="HP27" s="27">
        <v>702.11317773000007</v>
      </c>
      <c r="HQ27" s="27">
        <v>336.27451119</v>
      </c>
      <c r="HR27" s="27">
        <v>419.88442909000003</v>
      </c>
      <c r="HS27" s="27">
        <v>341.39715436</v>
      </c>
      <c r="HT27" s="27">
        <v>978.67005059999997</v>
      </c>
      <c r="HU27" s="27">
        <v>514.34961520999991</v>
      </c>
      <c r="HV27" s="27">
        <v>341.71177922999999</v>
      </c>
      <c r="HW27" s="27">
        <v>573.00433690999989</v>
      </c>
      <c r="HX27" s="27">
        <v>309.95910729000002</v>
      </c>
      <c r="HY27" s="27">
        <v>288.20600430000002</v>
      </c>
      <c r="HZ27" s="27">
        <v>334.73784312999999</v>
      </c>
      <c r="IA27" s="27">
        <v>481.43377634000001</v>
      </c>
      <c r="IB27" s="27">
        <v>696.04164916999991</v>
      </c>
      <c r="IC27" s="27">
        <v>330.17521442999998</v>
      </c>
      <c r="ID27" s="27">
        <v>409.33923341000002</v>
      </c>
      <c r="IE27" s="27">
        <v>352.27807551000006</v>
      </c>
      <c r="IF27" s="27">
        <v>995.63284740999995</v>
      </c>
      <c r="IG27" s="27">
        <v>435.50912521999993</v>
      </c>
      <c r="IH27" s="27">
        <v>1194.6127876999999</v>
      </c>
      <c r="II27" s="27">
        <v>607.25087168000005</v>
      </c>
      <c r="IJ27" s="27">
        <v>307.19066863</v>
      </c>
      <c r="IK27" s="27">
        <v>284.29362248999996</v>
      </c>
      <c r="IL27" s="27">
        <v>297.55852893000002</v>
      </c>
      <c r="IM27" s="27">
        <v>510.31353702999996</v>
      </c>
      <c r="IN27" s="27">
        <v>725.83791196000016</v>
      </c>
      <c r="IO27" s="27">
        <v>323.19007707000003</v>
      </c>
      <c r="IP27" s="27">
        <v>416.74122201999995</v>
      </c>
      <c r="IQ27" s="27">
        <v>322.61958184000002</v>
      </c>
      <c r="IR27" s="27">
        <v>1013.8420124499999</v>
      </c>
      <c r="IS27" s="27">
        <v>428.83587736999999</v>
      </c>
      <c r="IT27" s="27">
        <v>1131.2385895299997</v>
      </c>
    </row>
    <row r="28" spans="1:254" x14ac:dyDescent="0.2">
      <c r="A28" s="36" t="s">
        <v>6</v>
      </c>
      <c r="B28" s="27">
        <v>2253.1320587</v>
      </c>
      <c r="C28" s="27">
        <v>2666.6193819800001</v>
      </c>
      <c r="D28" s="27">
        <v>2797.8954590600006</v>
      </c>
      <c r="E28" s="27">
        <v>1532.3352368599999</v>
      </c>
      <c r="F28" s="27">
        <v>2724.0208927399999</v>
      </c>
      <c r="G28" s="27">
        <v>2532.7323628099998</v>
      </c>
      <c r="H28" s="27">
        <v>2223.4455344899998</v>
      </c>
      <c r="I28" s="27">
        <v>2538.0436721200008</v>
      </c>
      <c r="J28" s="27">
        <v>2485.3338520300003</v>
      </c>
      <c r="K28" s="27">
        <v>2508.2797490199991</v>
      </c>
      <c r="L28" s="27">
        <v>2572.7444336300005</v>
      </c>
      <c r="M28" s="27">
        <v>2512.6992843999997</v>
      </c>
      <c r="N28" s="27">
        <v>2013.3494531399999</v>
      </c>
      <c r="O28" s="27">
        <v>2575.0034401000003</v>
      </c>
      <c r="P28" s="27">
        <v>2753.9449664599997</v>
      </c>
      <c r="Q28" s="27">
        <v>2060.4769196899997</v>
      </c>
      <c r="R28" s="27">
        <v>2611.52614726</v>
      </c>
      <c r="S28" s="27">
        <v>2440.4095097700006</v>
      </c>
      <c r="T28" s="27">
        <v>2234.5576406800001</v>
      </c>
      <c r="U28" s="27">
        <v>2452.6873481299995</v>
      </c>
      <c r="V28" s="27">
        <v>2453.8247612599998</v>
      </c>
      <c r="W28" s="27">
        <v>2350.9231571999999</v>
      </c>
      <c r="X28" s="27">
        <v>2172.4889256600004</v>
      </c>
      <c r="Y28" s="27">
        <v>2225.8444454599994</v>
      </c>
      <c r="Z28" s="27">
        <v>1955.19578022</v>
      </c>
      <c r="AA28" s="27">
        <v>2438.5444797699997</v>
      </c>
      <c r="AB28" s="27">
        <v>2587.5705534299996</v>
      </c>
      <c r="AC28" s="27">
        <v>2295.3998796300002</v>
      </c>
      <c r="AD28" s="27">
        <v>2574.2944272</v>
      </c>
      <c r="AE28" s="27">
        <v>2404.6494915600001</v>
      </c>
      <c r="AF28" s="27">
        <v>2196.1967843300004</v>
      </c>
      <c r="AG28" s="27">
        <v>2496.6605968100002</v>
      </c>
      <c r="AH28" s="27">
        <v>2400.2957599600004</v>
      </c>
      <c r="AI28" s="27">
        <v>2386.1989885500002</v>
      </c>
      <c r="AJ28" s="27">
        <v>2152.0257498999999</v>
      </c>
      <c r="AK28" s="27">
        <v>2324.3354103199999</v>
      </c>
      <c r="AL28" s="27">
        <v>2382.0363283200004</v>
      </c>
      <c r="AM28" s="27">
        <v>2303.7861555700001</v>
      </c>
      <c r="AN28" s="27">
        <v>2416.4042141899999</v>
      </c>
      <c r="AO28" s="27">
        <v>2172.95461957</v>
      </c>
      <c r="AP28" s="27">
        <v>2412.7286837300007</v>
      </c>
      <c r="AQ28" s="27">
        <v>2268.3783641700002</v>
      </c>
      <c r="AR28" s="27">
        <v>2036.6652325600003</v>
      </c>
      <c r="AS28" s="27">
        <v>2341.5202410000002</v>
      </c>
      <c r="AT28" s="27">
        <v>2329.9280313099998</v>
      </c>
      <c r="AU28" s="27">
        <v>2246.85736</v>
      </c>
      <c r="AV28" s="27">
        <v>2061.6803045500005</v>
      </c>
      <c r="AW28" s="27">
        <v>2204.5647346200003</v>
      </c>
      <c r="AX28" s="27">
        <v>1732.1827938800002</v>
      </c>
      <c r="AY28" s="27">
        <v>2124.4174321500004</v>
      </c>
      <c r="AZ28" s="27">
        <v>2354.7126163200001</v>
      </c>
      <c r="BA28" s="27">
        <v>1374.6763646400002</v>
      </c>
      <c r="BB28" s="27">
        <v>2269.4290353799997</v>
      </c>
      <c r="BC28" s="27">
        <v>2165.04519927</v>
      </c>
      <c r="BD28" s="27">
        <v>1920.5988697300002</v>
      </c>
      <c r="BE28" s="27">
        <v>2224.9500144599997</v>
      </c>
      <c r="BF28" s="27">
        <v>2155.1898912699999</v>
      </c>
      <c r="BG28" s="27">
        <v>2121.6049696800001</v>
      </c>
      <c r="BH28" s="27">
        <v>2034.2946164500004</v>
      </c>
      <c r="BI28" s="27">
        <v>2118.3932933900005</v>
      </c>
      <c r="BJ28" s="27">
        <v>1713.00196704</v>
      </c>
      <c r="BK28" s="27">
        <v>2171.21945435</v>
      </c>
      <c r="BL28" s="27">
        <v>2220.5163467399998</v>
      </c>
      <c r="BM28" s="27">
        <v>1419.8640228200002</v>
      </c>
      <c r="BN28" s="27">
        <v>2229.09742379</v>
      </c>
      <c r="BO28" s="27">
        <v>2078.51763686</v>
      </c>
      <c r="BP28" s="27">
        <v>1882.8527812500001</v>
      </c>
      <c r="BQ28" s="27">
        <v>2101.6752464299998</v>
      </c>
      <c r="BR28" s="27">
        <v>2074.5697019100003</v>
      </c>
      <c r="BS28" s="27">
        <v>2070.5885229800001</v>
      </c>
      <c r="BT28" s="27">
        <v>2106.3713491499998</v>
      </c>
      <c r="BU28" s="27">
        <v>2068.8301941599998</v>
      </c>
      <c r="BV28" s="27">
        <v>2047.0495315199998</v>
      </c>
      <c r="BW28" s="27">
        <v>2097.7632292799999</v>
      </c>
      <c r="BX28" s="27">
        <v>2188.1885670199999</v>
      </c>
      <c r="BY28" s="27">
        <v>1784.6586663100002</v>
      </c>
      <c r="BZ28" s="27">
        <v>2128.5111447799995</v>
      </c>
      <c r="CA28" s="27">
        <v>1958.1147802099999</v>
      </c>
      <c r="CB28" s="27">
        <v>1824.3292678399998</v>
      </c>
      <c r="CC28" s="27">
        <v>2061.6078481</v>
      </c>
      <c r="CD28" s="27">
        <v>1999.9143349200001</v>
      </c>
      <c r="CE28" s="27">
        <v>1962.20005354</v>
      </c>
      <c r="CF28" s="27">
        <v>1786.8598617600003</v>
      </c>
      <c r="CG28" s="27">
        <v>2052.86250036</v>
      </c>
      <c r="CH28" s="27">
        <v>1254.6789198500001</v>
      </c>
      <c r="CI28" s="27">
        <v>1932.15787718</v>
      </c>
      <c r="CJ28" s="27">
        <v>2078.0426133299998</v>
      </c>
      <c r="CK28" s="27">
        <v>1781.64844733</v>
      </c>
      <c r="CL28" s="27">
        <v>2038.2593752300002</v>
      </c>
      <c r="CM28" s="27">
        <v>1941.7305054100002</v>
      </c>
      <c r="CN28" s="27">
        <v>1778.0611145</v>
      </c>
      <c r="CO28" s="27">
        <v>2046.09726948</v>
      </c>
      <c r="CP28" s="27">
        <v>1996.0387573</v>
      </c>
      <c r="CQ28" s="27">
        <v>1998.3416126599998</v>
      </c>
      <c r="CR28" s="27">
        <v>1838.7027283100001</v>
      </c>
      <c r="CS28" s="27">
        <v>2066.47667331</v>
      </c>
      <c r="CT28" s="27">
        <v>2001.4000655999998</v>
      </c>
      <c r="CU28" s="27">
        <v>1976.9215117299998</v>
      </c>
      <c r="CV28" s="27">
        <v>2108.9119689799995</v>
      </c>
      <c r="CW28" s="27">
        <v>1836.70342003</v>
      </c>
      <c r="CX28" s="27">
        <v>2127.1460033000003</v>
      </c>
      <c r="CY28" s="27">
        <v>1978.38795504</v>
      </c>
      <c r="CZ28" s="27">
        <v>1750.3059286399998</v>
      </c>
      <c r="DA28" s="27">
        <v>2102.9854312099997</v>
      </c>
      <c r="DB28" s="27">
        <v>1933.1231583000001</v>
      </c>
      <c r="DC28" s="27">
        <v>1938.82399635</v>
      </c>
      <c r="DD28" s="27">
        <v>1694.6354619799997</v>
      </c>
      <c r="DE28" s="27">
        <v>2001.4787665399999</v>
      </c>
      <c r="DF28" s="27">
        <v>1537.484154</v>
      </c>
      <c r="DG28" s="27">
        <v>1868.0622660899999</v>
      </c>
      <c r="DH28" s="27">
        <v>2039.6461593600002</v>
      </c>
      <c r="DI28" s="27">
        <v>1156.1425891000001</v>
      </c>
      <c r="DJ28" s="27">
        <v>2060.8194027099998</v>
      </c>
      <c r="DK28" s="27">
        <v>1909.8065700299996</v>
      </c>
      <c r="DL28" s="27">
        <v>1626.1648403300003</v>
      </c>
      <c r="DM28" s="27">
        <v>2094.45360833</v>
      </c>
      <c r="DN28" s="27">
        <v>1960.6076462499998</v>
      </c>
      <c r="DO28" s="27">
        <v>1847.0137518000001</v>
      </c>
      <c r="DP28" s="27">
        <v>1651.1878242</v>
      </c>
      <c r="DQ28" s="27">
        <v>1909.1780041099998</v>
      </c>
      <c r="DR28" s="27">
        <v>1158.0416939800002</v>
      </c>
      <c r="DS28" s="27">
        <v>1840.3073750400004</v>
      </c>
      <c r="DT28" s="27">
        <v>1985.8026201200003</v>
      </c>
      <c r="DU28" s="27">
        <v>1233.80960028</v>
      </c>
      <c r="DV28" s="27">
        <v>1992.7035948599996</v>
      </c>
      <c r="DW28" s="27">
        <v>1850.18103548</v>
      </c>
      <c r="DX28" s="27">
        <v>1755.4706173</v>
      </c>
      <c r="DY28" s="27">
        <v>2064.6539355100003</v>
      </c>
      <c r="DZ28" s="27">
        <v>1941.4406568200002</v>
      </c>
      <c r="EA28" s="27">
        <v>1857.55011468</v>
      </c>
      <c r="EB28" s="27">
        <v>1899.9176845399998</v>
      </c>
      <c r="EC28" s="27">
        <v>1820.69201995</v>
      </c>
      <c r="ED28" s="27">
        <v>1873.0080008499999</v>
      </c>
      <c r="EE28" s="27">
        <v>1927.94458478</v>
      </c>
      <c r="EF28" s="27">
        <v>1978.3669737799999</v>
      </c>
      <c r="EG28" s="27">
        <v>1211.4026290300001</v>
      </c>
      <c r="EH28" s="27">
        <v>1968.9337888499997</v>
      </c>
      <c r="EI28" s="27">
        <v>1829.6087651199998</v>
      </c>
      <c r="EJ28" s="27">
        <v>1721.3916049200002</v>
      </c>
      <c r="EK28" s="27">
        <v>1989.08631887</v>
      </c>
      <c r="EL28" s="27">
        <v>1813.31882122</v>
      </c>
      <c r="EM28" s="27">
        <v>1763.1957611000003</v>
      </c>
      <c r="EN28" s="27">
        <v>1812.9112067199999</v>
      </c>
      <c r="EO28" s="27">
        <v>1764.4170935200002</v>
      </c>
      <c r="EP28" s="27">
        <v>1362.8954483500002</v>
      </c>
      <c r="EQ28" s="27">
        <v>1720.7873685499999</v>
      </c>
      <c r="ER28" s="27">
        <v>1910.1051319200003</v>
      </c>
      <c r="ES28" s="27">
        <v>1518.6858480700002</v>
      </c>
      <c r="ET28" s="27">
        <v>1812.2829556699999</v>
      </c>
      <c r="EU28" s="27">
        <v>1740.6887776399999</v>
      </c>
      <c r="EV28" s="27">
        <v>1627.0104197699998</v>
      </c>
      <c r="EW28" s="27">
        <v>1939.2926473199998</v>
      </c>
      <c r="EX28" s="27">
        <v>1760.8038785400001</v>
      </c>
      <c r="EY28" s="27">
        <v>1801.1799218899996</v>
      </c>
      <c r="EZ28" s="27">
        <v>1570.7322606600001</v>
      </c>
      <c r="FA28" s="27">
        <v>1749.7444763000001</v>
      </c>
      <c r="FB28" s="27">
        <v>1458.5945167600003</v>
      </c>
      <c r="FC28" s="27">
        <v>1733.2094314000001</v>
      </c>
      <c r="FD28" s="27">
        <v>1856.2373459700002</v>
      </c>
      <c r="FE28" s="27">
        <v>1604.0912396499998</v>
      </c>
      <c r="FF28" s="27">
        <v>1854.1554870499999</v>
      </c>
      <c r="FG28" s="27">
        <v>1701.32625977</v>
      </c>
      <c r="FH28" s="27">
        <v>1551.5837159599998</v>
      </c>
      <c r="FI28" s="27">
        <v>1847.3682086699998</v>
      </c>
      <c r="FJ28" s="27">
        <v>1734.8279425299997</v>
      </c>
      <c r="FK28" s="27">
        <v>1714.2574769300002</v>
      </c>
      <c r="FL28" s="27">
        <v>1462.5954314500002</v>
      </c>
      <c r="FM28" s="27">
        <v>1639.3577798099998</v>
      </c>
      <c r="FN28" s="27">
        <v>1742.9390721200002</v>
      </c>
      <c r="FO28" s="27">
        <v>1586.9198671500001</v>
      </c>
      <c r="FP28" s="27">
        <v>1772.3899712100003</v>
      </c>
      <c r="FQ28" s="27">
        <v>1572.56609946</v>
      </c>
      <c r="FR28" s="27">
        <v>1757.02609044</v>
      </c>
      <c r="FS28" s="27">
        <v>1609.14224954</v>
      </c>
      <c r="FT28" s="27">
        <v>1511.1400774499998</v>
      </c>
      <c r="FU28" s="27">
        <v>1707.1769913300002</v>
      </c>
      <c r="FV28" s="27">
        <v>1663.6616430799997</v>
      </c>
      <c r="FW28" s="27">
        <v>1652.2722773100002</v>
      </c>
      <c r="FX28" s="27">
        <v>1470.2828844200003</v>
      </c>
      <c r="FY28" s="27">
        <v>1671.5490790199999</v>
      </c>
      <c r="FZ28" s="27">
        <v>997.07238979999988</v>
      </c>
      <c r="GA28" s="27">
        <v>1644.66061803</v>
      </c>
      <c r="GB28" s="27">
        <v>1763.8664099200003</v>
      </c>
      <c r="GC28" s="27">
        <v>1024.33528467</v>
      </c>
      <c r="GD28" s="27">
        <v>1744.89885301</v>
      </c>
      <c r="GE28" s="27">
        <v>1623.7686807700002</v>
      </c>
      <c r="GF28" s="27">
        <v>1474.8470051099996</v>
      </c>
      <c r="GG28" s="27">
        <v>1730.9852696800001</v>
      </c>
      <c r="GH28" s="27">
        <v>1612.6266790899997</v>
      </c>
      <c r="GI28" s="27">
        <v>1636.4893309600002</v>
      </c>
      <c r="GJ28" s="27">
        <v>1429.5230703100001</v>
      </c>
      <c r="GK28" s="27">
        <v>1580.2311162800002</v>
      </c>
      <c r="GL28" s="27">
        <v>1357.8570481700003</v>
      </c>
      <c r="GM28" s="27">
        <v>1638.5719415799999</v>
      </c>
      <c r="GN28" s="27">
        <v>1653.5617454399999</v>
      </c>
      <c r="GO28" s="27">
        <v>1045.1202953099998</v>
      </c>
      <c r="GP28" s="27">
        <v>1711.4664676300001</v>
      </c>
      <c r="GQ28" s="27">
        <v>1537.8862286400001</v>
      </c>
      <c r="GR28" s="27">
        <v>1472.65511765</v>
      </c>
      <c r="GS28" s="27">
        <v>1626.3135712400001</v>
      </c>
      <c r="GT28" s="27">
        <v>1577.8194301399997</v>
      </c>
      <c r="GU28" s="27">
        <v>1532.2244213500001</v>
      </c>
      <c r="GV28" s="27">
        <v>1543.83126537</v>
      </c>
      <c r="GW28" s="27">
        <v>1468.2906734999999</v>
      </c>
      <c r="GX28" s="27">
        <v>1492.71880521</v>
      </c>
      <c r="GY28" s="27">
        <v>1534.8544375699998</v>
      </c>
      <c r="GZ28" s="27">
        <v>1557.6404856999998</v>
      </c>
      <c r="HA28" s="27">
        <v>1042.8714496499999</v>
      </c>
      <c r="HB28" s="27">
        <v>1588.8526943299998</v>
      </c>
      <c r="HC28" s="27">
        <v>1423.1036483</v>
      </c>
      <c r="HD28" s="27">
        <v>1378.8040749199999</v>
      </c>
      <c r="HE28" s="27">
        <v>1576.2470975900003</v>
      </c>
      <c r="HF28" s="27">
        <v>1495.4527396999997</v>
      </c>
      <c r="HG28" s="27">
        <v>1438.2562422300002</v>
      </c>
      <c r="HH28" s="27">
        <v>1472.9119652000002</v>
      </c>
      <c r="HI28" s="27">
        <v>1439.3941866099999</v>
      </c>
      <c r="HJ28" s="27">
        <v>900.30577645999995</v>
      </c>
      <c r="HK28" s="27">
        <v>1431.23770491</v>
      </c>
      <c r="HL28" s="27">
        <v>1500.3575029199997</v>
      </c>
      <c r="HM28" s="27">
        <v>1288.4706330399999</v>
      </c>
      <c r="HN28" s="27">
        <v>1493.0388057099999</v>
      </c>
      <c r="HO28" s="27">
        <v>1335.8723425400001</v>
      </c>
      <c r="HP28" s="27">
        <v>1291.0541730099999</v>
      </c>
      <c r="HQ28" s="27">
        <v>1556.0093262400003</v>
      </c>
      <c r="HR28" s="27">
        <v>1387.9694502900002</v>
      </c>
      <c r="HS28" s="27">
        <v>1401.1079299099999</v>
      </c>
      <c r="HT28" s="27">
        <v>1289.2064690899999</v>
      </c>
      <c r="HU28" s="27">
        <v>1366.5053237199998</v>
      </c>
      <c r="HV28" s="27">
        <v>1469.8822040899997</v>
      </c>
      <c r="HW28" s="27">
        <v>1399.7742654199999</v>
      </c>
      <c r="HX28" s="27">
        <v>1449.8813495099998</v>
      </c>
      <c r="HY28" s="27">
        <v>1270.2741306</v>
      </c>
      <c r="HZ28" s="27">
        <v>1504.5909658000003</v>
      </c>
      <c r="IA28" s="27">
        <v>1356.9745078599999</v>
      </c>
      <c r="IB28" s="27">
        <v>1259.72005223</v>
      </c>
      <c r="IC28" s="27">
        <v>1553.5634629400004</v>
      </c>
      <c r="ID28" s="27">
        <v>1424.8292849599998</v>
      </c>
      <c r="IE28" s="27">
        <v>1376.7434929100002</v>
      </c>
      <c r="IF28" s="27">
        <v>1250.0035614199999</v>
      </c>
      <c r="IG28" s="27">
        <v>1362.37269674</v>
      </c>
      <c r="IH28" s="27">
        <v>1093.6722129</v>
      </c>
      <c r="II28" s="27">
        <v>1350.0306079499999</v>
      </c>
      <c r="IJ28" s="27">
        <v>1413.1235155299998</v>
      </c>
      <c r="IK28" s="27">
        <v>1237.4489712699999</v>
      </c>
      <c r="IL28" s="27">
        <v>1418.8690175200002</v>
      </c>
      <c r="IM28" s="27">
        <v>1325.2428800299999</v>
      </c>
      <c r="IN28" s="27">
        <v>1204.2840793</v>
      </c>
      <c r="IO28" s="27">
        <v>1478.3351868</v>
      </c>
      <c r="IP28" s="27">
        <v>1360.3474383899998</v>
      </c>
      <c r="IQ28" s="27">
        <v>1386.1902718300003</v>
      </c>
      <c r="IR28" s="27">
        <v>1240.1007050400001</v>
      </c>
      <c r="IS28" s="27">
        <v>1393.3427256100001</v>
      </c>
      <c r="IT28" s="27">
        <v>1209.82277254</v>
      </c>
    </row>
    <row r="29" spans="1:254" x14ac:dyDescent="0.2">
      <c r="A29" s="36" t="s">
        <v>7</v>
      </c>
      <c r="B29" s="27">
        <v>2090.2791169100001</v>
      </c>
      <c r="C29" s="27">
        <v>2437.8337119100001</v>
      </c>
      <c r="D29" s="27">
        <v>2607.2004936500002</v>
      </c>
      <c r="E29" s="27">
        <v>1378.3953130399998</v>
      </c>
      <c r="F29" s="27">
        <v>2539.41704893</v>
      </c>
      <c r="G29" s="27">
        <v>2280.29191816</v>
      </c>
      <c r="H29" s="27">
        <v>2048.0370382199999</v>
      </c>
      <c r="I29" s="27">
        <v>2394.06449737</v>
      </c>
      <c r="J29" s="27">
        <v>2278.9170994599999</v>
      </c>
      <c r="K29" s="27">
        <v>2336.8715990999999</v>
      </c>
      <c r="L29" s="27">
        <v>2392.9938642400002</v>
      </c>
      <c r="M29" s="27">
        <v>2437.4318285899994</v>
      </c>
      <c r="N29" s="27">
        <v>1817.3441604700001</v>
      </c>
      <c r="O29" s="27">
        <v>2302.4634503799998</v>
      </c>
      <c r="P29" s="27">
        <v>2492.4446473500002</v>
      </c>
      <c r="Q29" s="27">
        <v>1795.9799713199998</v>
      </c>
      <c r="R29" s="27">
        <v>2486.5024450300002</v>
      </c>
      <c r="S29" s="27">
        <v>2224.9258103599996</v>
      </c>
      <c r="T29" s="27">
        <v>1981.3774237</v>
      </c>
      <c r="U29" s="27">
        <v>2314.5914197100001</v>
      </c>
      <c r="V29" s="27">
        <v>2210.0900376899999</v>
      </c>
      <c r="W29" s="27">
        <v>2158.54003706</v>
      </c>
      <c r="X29" s="27">
        <v>2036.9798693000002</v>
      </c>
      <c r="Y29" s="27">
        <v>2110.3445460800003</v>
      </c>
      <c r="Z29" s="27">
        <v>1825.7784222299999</v>
      </c>
      <c r="AA29" s="27">
        <v>2242.2844106900002</v>
      </c>
      <c r="AB29" s="27">
        <v>2419.3284792500003</v>
      </c>
      <c r="AC29" s="27">
        <v>2118.6166375799994</v>
      </c>
      <c r="AD29" s="27">
        <v>2506.5626963299997</v>
      </c>
      <c r="AE29" s="27">
        <v>2343.5421559699998</v>
      </c>
      <c r="AF29" s="27">
        <v>2067.2073992499995</v>
      </c>
      <c r="AG29" s="27">
        <v>2430.9766921799996</v>
      </c>
      <c r="AH29" s="27">
        <v>2364.3762717700001</v>
      </c>
      <c r="AI29" s="27">
        <v>2359.2175517599999</v>
      </c>
      <c r="AJ29" s="27">
        <v>2195.8169163500002</v>
      </c>
      <c r="AK29" s="27">
        <v>2406.5451742400001</v>
      </c>
      <c r="AL29" s="27">
        <v>2296.5324819699999</v>
      </c>
      <c r="AM29" s="27">
        <v>2267.7552360100008</v>
      </c>
      <c r="AN29" s="27">
        <v>2508.0722564099992</v>
      </c>
      <c r="AO29" s="27">
        <v>2156.8355819599997</v>
      </c>
      <c r="AP29" s="27">
        <v>2423.5084270600005</v>
      </c>
      <c r="AQ29" s="27">
        <v>2296.2123008600001</v>
      </c>
      <c r="AR29" s="27">
        <v>2038.1535865200001</v>
      </c>
      <c r="AS29" s="27">
        <v>2356.2653861399999</v>
      </c>
      <c r="AT29" s="27">
        <v>2338.9078974799995</v>
      </c>
      <c r="AU29" s="27">
        <v>2284.4004759900004</v>
      </c>
      <c r="AV29" s="27">
        <v>2071.8964094399998</v>
      </c>
      <c r="AW29" s="27">
        <v>2320.41647827</v>
      </c>
      <c r="AX29" s="27">
        <v>1765.1759776800002</v>
      </c>
      <c r="AY29" s="27">
        <v>2220.9660610299998</v>
      </c>
      <c r="AZ29" s="27">
        <v>2377.4157081800004</v>
      </c>
      <c r="BA29" s="27">
        <v>1320.2925734699998</v>
      </c>
      <c r="BB29" s="27">
        <v>2412.10213828</v>
      </c>
      <c r="BC29" s="27">
        <v>2283.1855252500004</v>
      </c>
      <c r="BD29" s="27">
        <v>2018.3168699700002</v>
      </c>
      <c r="BE29" s="27">
        <v>2296.7611443999999</v>
      </c>
      <c r="BF29" s="27">
        <v>2247.7801925900003</v>
      </c>
      <c r="BG29" s="27">
        <v>2170.2135930899999</v>
      </c>
      <c r="BH29" s="27">
        <v>2094.17844479</v>
      </c>
      <c r="BI29" s="27">
        <v>2256.4178815199998</v>
      </c>
      <c r="BJ29" s="27">
        <v>1786.0870243399997</v>
      </c>
      <c r="BK29" s="27">
        <v>2261.4639832999997</v>
      </c>
      <c r="BL29" s="27">
        <v>2288.4740218599995</v>
      </c>
      <c r="BM29" s="27">
        <v>1343.9440826499999</v>
      </c>
      <c r="BN29" s="27">
        <v>2243.1272368099999</v>
      </c>
      <c r="BO29" s="27">
        <v>2126.8224689799999</v>
      </c>
      <c r="BP29" s="27">
        <v>1965.48286785</v>
      </c>
      <c r="BQ29" s="27">
        <v>2244.5042014199994</v>
      </c>
      <c r="BR29" s="27">
        <v>2211.7115465500001</v>
      </c>
      <c r="BS29" s="27">
        <v>2152.3126416799996</v>
      </c>
      <c r="BT29" s="27">
        <v>2201.6905197799997</v>
      </c>
      <c r="BU29" s="27">
        <v>2184.7058674499999</v>
      </c>
      <c r="BV29" s="27">
        <v>2186.56132136</v>
      </c>
      <c r="BW29" s="27">
        <v>2207.77871357</v>
      </c>
      <c r="BX29" s="27">
        <v>2343.3884526700003</v>
      </c>
      <c r="BY29" s="27">
        <v>1815.5876202399995</v>
      </c>
      <c r="BZ29" s="27">
        <v>2284.3289638700003</v>
      </c>
      <c r="CA29" s="27">
        <v>2124.9045934400001</v>
      </c>
      <c r="CB29" s="27">
        <v>1977.7173156900001</v>
      </c>
      <c r="CC29" s="27">
        <v>2292.9164359200004</v>
      </c>
      <c r="CD29" s="27">
        <v>2248.46583702</v>
      </c>
      <c r="CE29" s="27">
        <v>2156.3427173499999</v>
      </c>
      <c r="CF29" s="27">
        <v>1924.6404393199998</v>
      </c>
      <c r="CG29" s="27">
        <v>2219.1239464700002</v>
      </c>
      <c r="CH29" s="27">
        <v>1339.5755561900003</v>
      </c>
      <c r="CI29" s="27">
        <v>2082.9995554800003</v>
      </c>
      <c r="CJ29" s="27">
        <v>2272.1190167300001</v>
      </c>
      <c r="CK29" s="27">
        <v>1893.2498759699999</v>
      </c>
      <c r="CL29" s="27">
        <v>2208.5698735199999</v>
      </c>
      <c r="CM29" s="27">
        <v>2040.0840205</v>
      </c>
      <c r="CN29" s="27">
        <v>1903.3344549400001</v>
      </c>
      <c r="CO29" s="27">
        <v>2200.1182805899998</v>
      </c>
      <c r="CP29" s="27">
        <v>2135.7344850899999</v>
      </c>
      <c r="CQ29" s="27">
        <v>2138.00743775</v>
      </c>
      <c r="CR29" s="27">
        <v>1987.15070403</v>
      </c>
      <c r="CS29" s="27">
        <v>2192.2775970399994</v>
      </c>
      <c r="CT29" s="27">
        <v>2089.0656034900003</v>
      </c>
      <c r="CU29" s="27">
        <v>2057.7223633799999</v>
      </c>
      <c r="CV29" s="27">
        <v>2230.32612629</v>
      </c>
      <c r="CW29" s="27">
        <v>1874.6527921899999</v>
      </c>
      <c r="CX29" s="27">
        <v>2197.4775566000003</v>
      </c>
      <c r="CY29" s="27">
        <v>2046.9091950499999</v>
      </c>
      <c r="CZ29" s="27">
        <v>1807.4265597600001</v>
      </c>
      <c r="DA29" s="27">
        <v>2158.9214494000003</v>
      </c>
      <c r="DB29" s="27">
        <v>2096.4517150299998</v>
      </c>
      <c r="DC29" s="27">
        <v>2070.14202647</v>
      </c>
      <c r="DD29" s="27">
        <v>1812.7974019299998</v>
      </c>
      <c r="DE29" s="27">
        <v>2161.8554024499995</v>
      </c>
      <c r="DF29" s="27">
        <v>1629.2212109599998</v>
      </c>
      <c r="DG29" s="27">
        <v>2005.16711364</v>
      </c>
      <c r="DH29" s="27">
        <v>2249.4248479300004</v>
      </c>
      <c r="DI29" s="27">
        <v>1141.1212535299999</v>
      </c>
      <c r="DJ29" s="27">
        <v>2274.7569547699995</v>
      </c>
      <c r="DK29" s="27">
        <v>2094.02114076</v>
      </c>
      <c r="DL29" s="27">
        <v>1814.9465835999999</v>
      </c>
      <c r="DM29" s="27">
        <v>2215.2782859499998</v>
      </c>
      <c r="DN29" s="27">
        <v>2120.0900450800004</v>
      </c>
      <c r="DO29" s="27">
        <v>2074.4329431200003</v>
      </c>
      <c r="DP29" s="27">
        <v>1747.2439079999999</v>
      </c>
      <c r="DQ29" s="27">
        <v>2169.9311443000001</v>
      </c>
      <c r="DR29" s="27">
        <v>1182.9198869900001</v>
      </c>
      <c r="DS29" s="27">
        <v>1986.12654744</v>
      </c>
      <c r="DT29" s="27">
        <v>2227.5034445099996</v>
      </c>
      <c r="DU29" s="27">
        <v>1274.34372244</v>
      </c>
      <c r="DV29" s="27">
        <v>2182.5425455500008</v>
      </c>
      <c r="DW29" s="27">
        <v>1983.1244304100001</v>
      </c>
      <c r="DX29" s="27">
        <v>1885.9270107499997</v>
      </c>
      <c r="DY29" s="27">
        <v>2096.78040151</v>
      </c>
      <c r="DZ29" s="27">
        <v>2128.8961200399999</v>
      </c>
      <c r="EA29" s="27">
        <v>2095.2513832099999</v>
      </c>
      <c r="EB29" s="27">
        <v>2066.36664866</v>
      </c>
      <c r="EC29" s="27">
        <v>2068.5276075300003</v>
      </c>
      <c r="ED29" s="27">
        <v>2134.8383331899995</v>
      </c>
      <c r="EE29" s="27">
        <v>2169.0853842300003</v>
      </c>
      <c r="EF29" s="27">
        <v>2207.7355590800003</v>
      </c>
      <c r="EG29" s="27">
        <v>1344.05029231</v>
      </c>
      <c r="EH29" s="27">
        <v>2247.8294291200004</v>
      </c>
      <c r="EI29" s="27">
        <v>2014.06570732</v>
      </c>
      <c r="EJ29" s="27">
        <v>1905.9287619399997</v>
      </c>
      <c r="EK29" s="27">
        <v>2189.8845942600005</v>
      </c>
      <c r="EL29" s="27">
        <v>2066.1823956999997</v>
      </c>
      <c r="EM29" s="27">
        <v>2048.86558969</v>
      </c>
      <c r="EN29" s="27">
        <v>2069.7258844100002</v>
      </c>
      <c r="EO29" s="27">
        <v>2040.20224517</v>
      </c>
      <c r="EP29" s="27">
        <v>1538.5031403699998</v>
      </c>
      <c r="EQ29" s="27">
        <v>1959.48259183</v>
      </c>
      <c r="ER29" s="27">
        <v>2156.7375383499993</v>
      </c>
      <c r="ES29" s="27">
        <v>1730.2068664200001</v>
      </c>
      <c r="ET29" s="27">
        <v>2187.1110268699999</v>
      </c>
      <c r="EU29" s="27">
        <v>1931.26806769</v>
      </c>
      <c r="EV29" s="27">
        <v>1827.9342556700001</v>
      </c>
      <c r="EW29" s="27">
        <v>2064.6296426900003</v>
      </c>
      <c r="EX29" s="27">
        <v>2015.5273918</v>
      </c>
      <c r="EY29" s="27">
        <v>2007.6752978900001</v>
      </c>
      <c r="EZ29" s="27">
        <v>1708.9074305699996</v>
      </c>
      <c r="FA29" s="27">
        <v>2041.8660898400001</v>
      </c>
      <c r="FB29" s="27">
        <v>1667.5335845300003</v>
      </c>
      <c r="FC29" s="27">
        <v>1966.4524726900001</v>
      </c>
      <c r="FD29" s="27">
        <v>2180.0532011999999</v>
      </c>
      <c r="FE29" s="27">
        <v>1813.5224803400004</v>
      </c>
      <c r="FF29" s="27">
        <v>2182.8657731799999</v>
      </c>
      <c r="FG29" s="27">
        <v>1963.2597764500001</v>
      </c>
      <c r="FH29" s="27">
        <v>1790.2248986899999</v>
      </c>
      <c r="FI29" s="27">
        <v>2185.1544030999994</v>
      </c>
      <c r="FJ29" s="27">
        <v>2037.1739452799998</v>
      </c>
      <c r="FK29" s="27">
        <v>2108.8599107100003</v>
      </c>
      <c r="FL29" s="27">
        <v>1780.6196439799999</v>
      </c>
      <c r="FM29" s="27">
        <v>2020.5735662400002</v>
      </c>
      <c r="FN29" s="27">
        <v>2095.4575381700001</v>
      </c>
      <c r="FO29" s="27">
        <v>1914.2290969000003</v>
      </c>
      <c r="FP29" s="27">
        <v>2148.9498159600003</v>
      </c>
      <c r="FQ29" s="27">
        <v>1874.5229587699996</v>
      </c>
      <c r="FR29" s="27">
        <v>2097.3045291599997</v>
      </c>
      <c r="FS29" s="27">
        <v>1929.64843348</v>
      </c>
      <c r="FT29" s="27">
        <v>1819.92673644</v>
      </c>
      <c r="FU29" s="27">
        <v>2013.7442427799999</v>
      </c>
      <c r="FV29" s="27">
        <v>2045.0130970400003</v>
      </c>
      <c r="FW29" s="27">
        <v>1979.9718797800001</v>
      </c>
      <c r="FX29" s="27">
        <v>1709.5648061900001</v>
      </c>
      <c r="FY29" s="27">
        <v>2023.2491311100002</v>
      </c>
      <c r="FZ29" s="27">
        <v>1081.1938681500001</v>
      </c>
      <c r="GA29" s="27">
        <v>1885.2451933099999</v>
      </c>
      <c r="GB29" s="27">
        <v>2071.9381524399996</v>
      </c>
      <c r="GC29" s="27">
        <v>1182.39763681</v>
      </c>
      <c r="GD29" s="27">
        <v>2095.0215789799995</v>
      </c>
      <c r="GE29" s="27">
        <v>1873.6898062700002</v>
      </c>
      <c r="GF29" s="27">
        <v>1739.2757099200003</v>
      </c>
      <c r="GG29" s="27">
        <v>2045.1610395800001</v>
      </c>
      <c r="GH29" s="27">
        <v>1989.47134119</v>
      </c>
      <c r="GI29" s="27">
        <v>1966.4951119799998</v>
      </c>
      <c r="GJ29" s="27">
        <v>1685.2985106299998</v>
      </c>
      <c r="GK29" s="27">
        <v>1917.43981848</v>
      </c>
      <c r="GL29" s="27">
        <v>1551.8054196199998</v>
      </c>
      <c r="GM29" s="27">
        <v>1951.4231123299996</v>
      </c>
      <c r="GN29" s="27">
        <v>1999.84436639</v>
      </c>
      <c r="GO29" s="27">
        <v>1163.3022498100001</v>
      </c>
      <c r="GP29" s="27">
        <v>1971.8769210099999</v>
      </c>
      <c r="GQ29" s="27">
        <v>1797.2393110100002</v>
      </c>
      <c r="GR29" s="27">
        <v>1749.5800339499999</v>
      </c>
      <c r="GS29" s="27">
        <v>1970.8923158499999</v>
      </c>
      <c r="GT29" s="27">
        <v>1936.4931762999997</v>
      </c>
      <c r="GU29" s="27">
        <v>1904.2096952899997</v>
      </c>
      <c r="GV29" s="27">
        <v>1905.2332009700003</v>
      </c>
      <c r="GW29" s="27">
        <v>1872.3492908899998</v>
      </c>
      <c r="GX29" s="27">
        <v>1917.2277211199998</v>
      </c>
      <c r="GY29" s="27">
        <v>1914.6218813799999</v>
      </c>
      <c r="GZ29" s="27">
        <v>1952.7859152400003</v>
      </c>
      <c r="HA29" s="27">
        <v>1184.96394897</v>
      </c>
      <c r="HB29" s="27">
        <v>1967.75704819</v>
      </c>
      <c r="HC29" s="27">
        <v>1779.9700491599997</v>
      </c>
      <c r="HD29" s="27">
        <v>1685.1262585599998</v>
      </c>
      <c r="HE29" s="27">
        <v>1952.5020615399999</v>
      </c>
      <c r="HF29" s="27">
        <v>1823.75748219</v>
      </c>
      <c r="HG29" s="27">
        <v>1844.1301882799996</v>
      </c>
      <c r="HH29" s="27">
        <v>1899.2312033700002</v>
      </c>
      <c r="HI29" s="27">
        <v>1850.5300565499999</v>
      </c>
      <c r="HJ29" s="27">
        <v>1007.69993692</v>
      </c>
      <c r="HK29" s="27">
        <v>1765.0971993299997</v>
      </c>
      <c r="HL29" s="27">
        <v>1926.2659703000002</v>
      </c>
      <c r="HM29" s="27">
        <v>1629.07103665</v>
      </c>
      <c r="HN29" s="27">
        <v>1917.7547711700001</v>
      </c>
      <c r="HO29" s="27">
        <v>1748.3286041800002</v>
      </c>
      <c r="HP29" s="27">
        <v>1624.7269428300001</v>
      </c>
      <c r="HQ29" s="27">
        <v>1854.2145976199997</v>
      </c>
      <c r="HR29" s="27">
        <v>1759.07705672</v>
      </c>
      <c r="HS29" s="27">
        <v>1781.7849210100003</v>
      </c>
      <c r="HT29" s="27">
        <v>1514.55244133</v>
      </c>
      <c r="HU29" s="27">
        <v>1767.3041894800001</v>
      </c>
      <c r="HV29" s="27">
        <v>1820.8875599599999</v>
      </c>
      <c r="HW29" s="27">
        <v>1747.2501389900003</v>
      </c>
      <c r="HX29" s="27">
        <v>1856.1991956100001</v>
      </c>
      <c r="HY29" s="27">
        <v>1600.4626324800001</v>
      </c>
      <c r="HZ29" s="27">
        <v>1834.6126224</v>
      </c>
      <c r="IA29" s="27">
        <v>1720.97325127</v>
      </c>
      <c r="IB29" s="27">
        <v>1586.86736774</v>
      </c>
      <c r="IC29" s="27">
        <v>1845.5635721000001</v>
      </c>
      <c r="ID29" s="27">
        <v>1741.5008768499999</v>
      </c>
      <c r="IE29" s="27">
        <v>1780.7392459300002</v>
      </c>
      <c r="IF29" s="27">
        <v>1522.7046290100002</v>
      </c>
      <c r="IG29" s="27">
        <v>1785.6526773500002</v>
      </c>
      <c r="IH29" s="27">
        <v>1307.68520554</v>
      </c>
      <c r="II29" s="27">
        <v>1702.2692192100001</v>
      </c>
      <c r="IJ29" s="27">
        <v>1805.2543280600003</v>
      </c>
      <c r="IK29" s="27">
        <v>1571.85944752</v>
      </c>
      <c r="IL29" s="27">
        <v>1834.50850685</v>
      </c>
      <c r="IM29" s="27">
        <v>1633.2558308600001</v>
      </c>
      <c r="IN29" s="27">
        <v>1527.8145875</v>
      </c>
      <c r="IO29" s="27">
        <v>1814.7417355200002</v>
      </c>
      <c r="IP29" s="27">
        <v>1707.42083342</v>
      </c>
      <c r="IQ29" s="27">
        <v>1744.0422271800001</v>
      </c>
      <c r="IR29" s="27">
        <v>1492.95640179</v>
      </c>
      <c r="IS29" s="27">
        <v>1726.4293865299996</v>
      </c>
      <c r="IT29" s="27">
        <v>1469.2352242799998</v>
      </c>
    </row>
    <row r="30" spans="1:254" x14ac:dyDescent="0.2">
      <c r="A30" s="36" t="s">
        <v>8</v>
      </c>
      <c r="B30" s="27">
        <v>708.74951880000003</v>
      </c>
      <c r="C30" s="27">
        <v>798.54530337000006</v>
      </c>
      <c r="D30" s="27">
        <v>863.26278604999993</v>
      </c>
      <c r="E30" s="27">
        <v>482.93876709000006</v>
      </c>
      <c r="F30" s="27">
        <v>890.05911940999988</v>
      </c>
      <c r="G30" s="27">
        <v>817.26530075000005</v>
      </c>
      <c r="H30" s="27">
        <v>716.28142235000007</v>
      </c>
      <c r="I30" s="27">
        <v>782.89695096999992</v>
      </c>
      <c r="J30" s="27">
        <v>782.02412053</v>
      </c>
      <c r="K30" s="27">
        <v>768.88009560000012</v>
      </c>
      <c r="L30" s="27">
        <v>793.33022510000001</v>
      </c>
      <c r="M30" s="27">
        <v>813.64483469999993</v>
      </c>
      <c r="N30" s="27">
        <v>597.40067584999997</v>
      </c>
      <c r="O30" s="27">
        <v>767.22735980000004</v>
      </c>
      <c r="P30" s="27">
        <v>769.74453931000005</v>
      </c>
      <c r="Q30" s="27">
        <v>562.89984130999994</v>
      </c>
      <c r="R30" s="27">
        <v>832.83169957999996</v>
      </c>
      <c r="S30" s="27">
        <v>761.35346981000009</v>
      </c>
      <c r="T30" s="27">
        <v>693.43050893999987</v>
      </c>
      <c r="U30" s="27">
        <v>721.52779489000011</v>
      </c>
      <c r="V30" s="27">
        <v>750.24730594999994</v>
      </c>
      <c r="W30" s="27">
        <v>701.14516213000002</v>
      </c>
      <c r="X30" s="27">
        <v>644.14481833000013</v>
      </c>
      <c r="Y30" s="27">
        <v>684.26405197999998</v>
      </c>
      <c r="Z30" s="27">
        <v>626.35637690999999</v>
      </c>
      <c r="AA30" s="27">
        <v>760.58959090999997</v>
      </c>
      <c r="AB30" s="27">
        <v>877.10632197000007</v>
      </c>
      <c r="AC30" s="27">
        <v>614.87024760999998</v>
      </c>
      <c r="AD30" s="27">
        <v>887.13142635999998</v>
      </c>
      <c r="AE30" s="27">
        <v>828.18639495999992</v>
      </c>
      <c r="AF30" s="27">
        <v>744.34972202999995</v>
      </c>
      <c r="AG30" s="27">
        <v>847.76686562999987</v>
      </c>
      <c r="AH30" s="27">
        <v>860.72429024000007</v>
      </c>
      <c r="AI30" s="27">
        <v>842.66012371000022</v>
      </c>
      <c r="AJ30" s="27">
        <v>746.71774960999994</v>
      </c>
      <c r="AK30" s="27">
        <v>865.40570872999979</v>
      </c>
      <c r="AL30" s="27">
        <v>835.42359071999999</v>
      </c>
      <c r="AM30" s="27">
        <v>824.32161285000007</v>
      </c>
      <c r="AN30" s="27">
        <v>891.37438107999981</v>
      </c>
      <c r="AO30" s="27">
        <v>722.22246800999983</v>
      </c>
      <c r="AP30" s="27">
        <v>875.19195411000021</v>
      </c>
      <c r="AQ30" s="27">
        <v>849.52035009999997</v>
      </c>
      <c r="AR30" s="27">
        <v>709.07511423000005</v>
      </c>
      <c r="AS30" s="27">
        <v>849.74183700000003</v>
      </c>
      <c r="AT30" s="27">
        <v>856.36639073000003</v>
      </c>
      <c r="AU30" s="27">
        <v>792.27114677000009</v>
      </c>
      <c r="AV30" s="27">
        <v>784.20638798999994</v>
      </c>
      <c r="AW30" s="27">
        <v>832.56939182000008</v>
      </c>
      <c r="AX30" s="27">
        <v>669.63821799000016</v>
      </c>
      <c r="AY30" s="27">
        <v>774.60235137000006</v>
      </c>
      <c r="AZ30" s="27">
        <v>861.17624550999994</v>
      </c>
      <c r="BA30" s="27">
        <v>447.14863668999993</v>
      </c>
      <c r="BB30" s="27">
        <v>883.78375813000002</v>
      </c>
      <c r="BC30" s="27">
        <v>826.48638610000012</v>
      </c>
      <c r="BD30" s="27">
        <v>707.64683371000024</v>
      </c>
      <c r="BE30" s="27">
        <v>839.00408759000004</v>
      </c>
      <c r="BF30" s="27">
        <v>834.60080006999988</v>
      </c>
      <c r="BG30" s="27">
        <v>778.86909158000003</v>
      </c>
      <c r="BH30" s="27">
        <v>732.85248083999988</v>
      </c>
      <c r="BI30" s="27">
        <v>807.55266851999988</v>
      </c>
      <c r="BJ30" s="27">
        <v>653.18909987000006</v>
      </c>
      <c r="BK30" s="27">
        <v>823.78225618999988</v>
      </c>
      <c r="BL30" s="27">
        <v>829.92054261999999</v>
      </c>
      <c r="BM30" s="27">
        <v>468.21642092999997</v>
      </c>
      <c r="BN30" s="27">
        <v>844.12197430999993</v>
      </c>
      <c r="BO30" s="27">
        <v>786.92041852</v>
      </c>
      <c r="BP30" s="27">
        <v>755.09438055999988</v>
      </c>
      <c r="BQ30" s="27">
        <v>814.21680501999992</v>
      </c>
      <c r="BR30" s="27">
        <v>826.33803579000005</v>
      </c>
      <c r="BS30" s="27">
        <v>758.43645330999993</v>
      </c>
      <c r="BT30" s="27">
        <v>825.98517986999991</v>
      </c>
      <c r="BU30" s="27">
        <v>816.93984688000012</v>
      </c>
      <c r="BV30" s="27">
        <v>803.74695844999997</v>
      </c>
      <c r="BW30" s="27">
        <v>785.02962126000011</v>
      </c>
      <c r="BX30" s="27">
        <v>834.39201039</v>
      </c>
      <c r="BY30" s="27">
        <v>606.82381647</v>
      </c>
      <c r="BZ30" s="27">
        <v>857.31217448999996</v>
      </c>
      <c r="CA30" s="27">
        <v>795.94885965999981</v>
      </c>
      <c r="CB30" s="27">
        <v>751.63946713000007</v>
      </c>
      <c r="CC30" s="27">
        <v>818.64309954000009</v>
      </c>
      <c r="CD30" s="27">
        <v>815.78727259000004</v>
      </c>
      <c r="CE30" s="27">
        <v>800.23759103999998</v>
      </c>
      <c r="CF30" s="27">
        <v>690.52089004999993</v>
      </c>
      <c r="CG30" s="27">
        <v>822.44672634000005</v>
      </c>
      <c r="CH30" s="27">
        <v>496.90810346000006</v>
      </c>
      <c r="CI30" s="27">
        <v>805.44281381999997</v>
      </c>
      <c r="CJ30" s="27">
        <v>822.4810300800001</v>
      </c>
      <c r="CK30" s="27">
        <v>646.79452158999993</v>
      </c>
      <c r="CL30" s="27">
        <v>826.46963738999989</v>
      </c>
      <c r="CM30" s="27">
        <v>796.34603112999991</v>
      </c>
      <c r="CN30" s="27">
        <v>695.35265599000002</v>
      </c>
      <c r="CO30" s="27">
        <v>814.53110442000002</v>
      </c>
      <c r="CP30" s="27">
        <v>831.63059697999984</v>
      </c>
      <c r="CQ30" s="27">
        <v>788.36733754000011</v>
      </c>
      <c r="CR30" s="27">
        <v>746.39152892999994</v>
      </c>
      <c r="CS30" s="27">
        <v>839.04925933000004</v>
      </c>
      <c r="CT30" s="27">
        <v>761.45124074</v>
      </c>
      <c r="CU30" s="27">
        <v>765.53385936999996</v>
      </c>
      <c r="CV30" s="27">
        <v>826.9063745200001</v>
      </c>
      <c r="CW30" s="27">
        <v>637.49535154</v>
      </c>
      <c r="CX30" s="27">
        <v>833.6768002099999</v>
      </c>
      <c r="CY30" s="27">
        <v>769.12174026000002</v>
      </c>
      <c r="CZ30" s="27">
        <v>664.46918010000002</v>
      </c>
      <c r="DA30" s="27">
        <v>820.24241726000002</v>
      </c>
      <c r="DB30" s="27">
        <v>835.81199751999986</v>
      </c>
      <c r="DC30" s="27">
        <v>809.09066810000002</v>
      </c>
      <c r="DD30" s="27">
        <v>688.83370461999993</v>
      </c>
      <c r="DE30" s="27">
        <v>848.10600059000001</v>
      </c>
      <c r="DF30" s="27">
        <v>600.45020229999989</v>
      </c>
      <c r="DG30" s="27">
        <v>756.09434687999999</v>
      </c>
      <c r="DH30" s="27">
        <v>857.60555340999997</v>
      </c>
      <c r="DI30" s="27">
        <v>436.63455195999995</v>
      </c>
      <c r="DJ30" s="27">
        <v>860.27655859999993</v>
      </c>
      <c r="DK30" s="27">
        <v>785.90804652000008</v>
      </c>
      <c r="DL30" s="27">
        <v>706.24116167</v>
      </c>
      <c r="DM30" s="27">
        <v>834.91242404000002</v>
      </c>
      <c r="DN30" s="27">
        <v>802.62783590999993</v>
      </c>
      <c r="DO30" s="27">
        <v>800.51038995000022</v>
      </c>
      <c r="DP30" s="27">
        <v>705.97667176000004</v>
      </c>
      <c r="DQ30" s="27">
        <v>828.16569286999993</v>
      </c>
      <c r="DR30" s="27">
        <v>449.42092962999993</v>
      </c>
      <c r="DS30" s="27">
        <v>776.65219995999996</v>
      </c>
      <c r="DT30" s="27">
        <v>872.83307772000012</v>
      </c>
      <c r="DU30" s="27">
        <v>473.48858111999994</v>
      </c>
      <c r="DV30" s="27">
        <v>851.85116072000005</v>
      </c>
      <c r="DW30" s="27">
        <v>831.07701329000008</v>
      </c>
      <c r="DX30" s="27">
        <v>774.88513050999995</v>
      </c>
      <c r="DY30" s="27">
        <v>830.86668903999998</v>
      </c>
      <c r="DZ30" s="27">
        <v>855.40250293999998</v>
      </c>
      <c r="EA30" s="27">
        <v>770.35374657</v>
      </c>
      <c r="EB30" s="27">
        <v>820.07987279999986</v>
      </c>
      <c r="EC30" s="27">
        <v>837.28643678000003</v>
      </c>
      <c r="ED30" s="27">
        <v>808.24624143000005</v>
      </c>
      <c r="EE30" s="27">
        <v>838.82846989000006</v>
      </c>
      <c r="EF30" s="27">
        <v>853.06274841999993</v>
      </c>
      <c r="EG30" s="27">
        <v>473.86608805000009</v>
      </c>
      <c r="EH30" s="27">
        <v>851.19761781000022</v>
      </c>
      <c r="EI30" s="27">
        <v>824.31240375999994</v>
      </c>
      <c r="EJ30" s="27">
        <v>746.74564837999992</v>
      </c>
      <c r="EK30" s="27">
        <v>811.64065246000007</v>
      </c>
      <c r="EL30" s="27">
        <v>819.09512516999996</v>
      </c>
      <c r="EM30" s="27">
        <v>787.53314457999988</v>
      </c>
      <c r="EN30" s="27">
        <v>796.15588464999985</v>
      </c>
      <c r="EO30" s="27">
        <v>832.45344544000011</v>
      </c>
      <c r="EP30" s="27">
        <v>595.85823591000008</v>
      </c>
      <c r="EQ30" s="27">
        <v>738.79477055999985</v>
      </c>
      <c r="ER30" s="27">
        <v>833.01413554999999</v>
      </c>
      <c r="ES30" s="27">
        <v>598.93712873000004</v>
      </c>
      <c r="ET30" s="27">
        <v>826.17573956000012</v>
      </c>
      <c r="EU30" s="27">
        <v>758.29307294000012</v>
      </c>
      <c r="EV30" s="27">
        <v>690.53709678000007</v>
      </c>
      <c r="EW30" s="27">
        <v>849.05319455999995</v>
      </c>
      <c r="EX30" s="27">
        <v>768.80226317000006</v>
      </c>
      <c r="EY30" s="27">
        <v>732.92677454</v>
      </c>
      <c r="EZ30" s="27">
        <v>663.09724438000001</v>
      </c>
      <c r="FA30" s="27">
        <v>785.54497807999985</v>
      </c>
      <c r="FB30" s="27">
        <v>606.14016465999998</v>
      </c>
      <c r="FC30" s="27">
        <v>745.98921743999995</v>
      </c>
      <c r="FD30" s="27">
        <v>814.71109552999985</v>
      </c>
      <c r="FE30" s="27">
        <v>615.62246065999989</v>
      </c>
      <c r="FF30" s="27">
        <v>827.01696837000009</v>
      </c>
      <c r="FG30" s="27">
        <v>818.13542258999996</v>
      </c>
      <c r="FH30" s="27">
        <v>726.37379371999998</v>
      </c>
      <c r="FI30" s="27">
        <v>858.96604645000002</v>
      </c>
      <c r="FJ30" s="27">
        <v>821.92987665999999</v>
      </c>
      <c r="FK30" s="27">
        <v>809.85570517999997</v>
      </c>
      <c r="FL30" s="27">
        <v>737.76372844000002</v>
      </c>
      <c r="FM30" s="27">
        <v>878.19280417999994</v>
      </c>
      <c r="FN30" s="27">
        <v>869.67054876000009</v>
      </c>
      <c r="FO30" s="27">
        <v>803.3529057799999</v>
      </c>
      <c r="FP30" s="27">
        <v>866.78053012999987</v>
      </c>
      <c r="FQ30" s="27">
        <v>699.15493072999993</v>
      </c>
      <c r="FR30" s="27">
        <v>878.61948072000007</v>
      </c>
      <c r="FS30" s="27">
        <v>804.74770281000019</v>
      </c>
      <c r="FT30" s="27">
        <v>690.57691361000013</v>
      </c>
      <c r="FU30" s="27">
        <v>820.66317717000004</v>
      </c>
      <c r="FV30" s="27">
        <v>828.28797843000018</v>
      </c>
      <c r="FW30" s="27">
        <v>784.6763658399999</v>
      </c>
      <c r="FX30" s="27">
        <v>660.78978698000014</v>
      </c>
      <c r="FY30" s="27">
        <v>826.44268612000008</v>
      </c>
      <c r="FZ30" s="27">
        <v>430.97293581000002</v>
      </c>
      <c r="GA30" s="27">
        <v>772.03915721999988</v>
      </c>
      <c r="GB30" s="27">
        <v>828.73843975</v>
      </c>
      <c r="GC30" s="27">
        <v>440.6255385799999</v>
      </c>
      <c r="GD30" s="27">
        <v>840.68726604000005</v>
      </c>
      <c r="GE30" s="27">
        <v>781.05521753999994</v>
      </c>
      <c r="GF30" s="27">
        <v>692.03325618000019</v>
      </c>
      <c r="GG30" s="27">
        <v>818.32863814999996</v>
      </c>
      <c r="GH30" s="27">
        <v>806.82023545000015</v>
      </c>
      <c r="GI30" s="27">
        <v>754.72273193000012</v>
      </c>
      <c r="GJ30" s="27">
        <v>656.85721386000012</v>
      </c>
      <c r="GK30" s="27">
        <v>791.77558995999993</v>
      </c>
      <c r="GL30" s="27">
        <v>610.07628019000003</v>
      </c>
      <c r="GM30" s="27">
        <v>788.09407021000004</v>
      </c>
      <c r="GN30" s="27">
        <v>828.73107299999992</v>
      </c>
      <c r="GO30" s="27">
        <v>449.48184992999995</v>
      </c>
      <c r="GP30" s="27">
        <v>823.19150628</v>
      </c>
      <c r="GQ30" s="27">
        <v>746.22435403999998</v>
      </c>
      <c r="GR30" s="27">
        <v>677.6895245799999</v>
      </c>
      <c r="GS30" s="27">
        <v>799.01064143999997</v>
      </c>
      <c r="GT30" s="27">
        <v>819.13362977999998</v>
      </c>
      <c r="GU30" s="27">
        <v>751.94652391999989</v>
      </c>
      <c r="GV30" s="27">
        <v>777.98105089000001</v>
      </c>
      <c r="GW30" s="27">
        <v>797.07448597000007</v>
      </c>
      <c r="GX30" s="27">
        <v>769.01256221999995</v>
      </c>
      <c r="GY30" s="27">
        <v>771.16387934000011</v>
      </c>
      <c r="GZ30" s="27">
        <v>789.42758220999985</v>
      </c>
      <c r="HA30" s="27">
        <v>467.62588707999998</v>
      </c>
      <c r="HB30" s="27">
        <v>811.50192107000009</v>
      </c>
      <c r="HC30" s="27">
        <v>744.42786878000004</v>
      </c>
      <c r="HD30" s="27">
        <v>698.35713135000015</v>
      </c>
      <c r="HE30" s="27">
        <v>764.52300041000001</v>
      </c>
      <c r="HF30" s="27">
        <v>723.82366395999998</v>
      </c>
      <c r="HG30" s="27">
        <v>715.44867068999997</v>
      </c>
      <c r="HH30" s="27">
        <v>749.23419618999992</v>
      </c>
      <c r="HI30" s="27">
        <v>748.37831544000005</v>
      </c>
      <c r="HJ30" s="27">
        <v>411.94986548000003</v>
      </c>
      <c r="HK30" s="27">
        <v>741.79708216999995</v>
      </c>
      <c r="HL30" s="27">
        <v>777.45891730999995</v>
      </c>
      <c r="HM30" s="27">
        <v>602.66824386000008</v>
      </c>
      <c r="HN30" s="27">
        <v>809.47484387999998</v>
      </c>
      <c r="HO30" s="27">
        <v>729.33788005999997</v>
      </c>
      <c r="HP30" s="27">
        <v>638.69956118999994</v>
      </c>
      <c r="HQ30" s="27">
        <v>782.06967349000001</v>
      </c>
      <c r="HR30" s="27">
        <v>765.40913969000007</v>
      </c>
      <c r="HS30" s="27">
        <v>731.13494720000006</v>
      </c>
      <c r="HT30" s="27">
        <v>639.76644509000016</v>
      </c>
      <c r="HU30" s="27">
        <v>730.83954963000008</v>
      </c>
      <c r="HV30" s="27">
        <v>766.29925635000006</v>
      </c>
      <c r="HW30" s="27">
        <v>695.72228069999994</v>
      </c>
      <c r="HX30" s="27">
        <v>786.62626652000017</v>
      </c>
      <c r="HY30" s="27">
        <v>603.19552662000001</v>
      </c>
      <c r="HZ30" s="27">
        <v>772.83533132000002</v>
      </c>
      <c r="IA30" s="27">
        <v>708.36049667999998</v>
      </c>
      <c r="IB30" s="27">
        <v>601.85138358000006</v>
      </c>
      <c r="IC30" s="27">
        <v>728.79103625999983</v>
      </c>
      <c r="ID30" s="27">
        <v>726.15637046000018</v>
      </c>
      <c r="IE30" s="27">
        <v>726.03958953000006</v>
      </c>
      <c r="IF30" s="27">
        <v>611.97183818999997</v>
      </c>
      <c r="IG30" s="27">
        <v>732.05084369999997</v>
      </c>
      <c r="IH30" s="27">
        <v>559.49882510999998</v>
      </c>
      <c r="II30" s="27">
        <v>699.09593338000013</v>
      </c>
      <c r="IJ30" s="27">
        <v>755.51557916000002</v>
      </c>
      <c r="IK30" s="27">
        <v>615.48697335000008</v>
      </c>
      <c r="IL30" s="27">
        <v>759.75787140999989</v>
      </c>
      <c r="IM30" s="27">
        <v>726.20662700000003</v>
      </c>
      <c r="IN30" s="27">
        <v>597.43587118999994</v>
      </c>
      <c r="IO30" s="27">
        <v>724.62746162999997</v>
      </c>
      <c r="IP30" s="27">
        <v>719.1636463000001</v>
      </c>
      <c r="IQ30" s="27">
        <v>681.89902112000004</v>
      </c>
      <c r="IR30" s="27">
        <v>603.26084042000002</v>
      </c>
      <c r="IS30" s="27">
        <v>749.09969138999998</v>
      </c>
      <c r="IT30" s="27">
        <v>567.45208452999998</v>
      </c>
    </row>
    <row r="31" spans="1:254" x14ac:dyDescent="0.2">
      <c r="A31" s="36" t="s">
        <v>9</v>
      </c>
      <c r="B31" s="27">
        <v>756.18346976000009</v>
      </c>
      <c r="C31" s="27">
        <v>864.84312180999996</v>
      </c>
      <c r="D31" s="27">
        <v>885.18847528000003</v>
      </c>
      <c r="E31" s="27">
        <v>459.92009941999999</v>
      </c>
      <c r="F31" s="27">
        <v>960.79488114000003</v>
      </c>
      <c r="G31" s="27">
        <v>890.49157467999999</v>
      </c>
      <c r="H31" s="27">
        <v>726.84935585000005</v>
      </c>
      <c r="I31" s="27">
        <v>851.22590787000001</v>
      </c>
      <c r="J31" s="27">
        <v>883.09250440999995</v>
      </c>
      <c r="K31" s="27">
        <v>846.25827678999997</v>
      </c>
      <c r="L31" s="27">
        <v>863.68282388000011</v>
      </c>
      <c r="M31" s="27">
        <v>883.00306318000003</v>
      </c>
      <c r="N31" s="27">
        <v>597.79624333999993</v>
      </c>
      <c r="O31" s="27">
        <v>850.70439653000005</v>
      </c>
      <c r="P31" s="27">
        <v>875.33621632999996</v>
      </c>
      <c r="Q31" s="27">
        <v>497.91897372999995</v>
      </c>
      <c r="R31" s="27">
        <v>891.75203083000008</v>
      </c>
      <c r="S31" s="27">
        <v>824.9536743000001</v>
      </c>
      <c r="T31" s="27">
        <v>722.82855968000001</v>
      </c>
      <c r="U31" s="27">
        <v>789.6781982</v>
      </c>
      <c r="V31" s="27">
        <v>819.10719660999996</v>
      </c>
      <c r="W31" s="27">
        <v>757.37649011999986</v>
      </c>
      <c r="X31" s="27">
        <v>753.22327332999998</v>
      </c>
      <c r="Y31" s="27">
        <v>774.33699893000005</v>
      </c>
      <c r="Z31" s="27">
        <v>687.33832058000007</v>
      </c>
      <c r="AA31" s="27">
        <v>872.8869496599998</v>
      </c>
      <c r="AB31" s="27">
        <v>916.4654274899998</v>
      </c>
      <c r="AC31" s="27">
        <v>674.52114142000016</v>
      </c>
      <c r="AD31" s="27">
        <v>941.92510410000011</v>
      </c>
      <c r="AE31" s="27">
        <v>872.64527694999992</v>
      </c>
      <c r="AF31" s="27">
        <v>759.60033950999991</v>
      </c>
      <c r="AG31" s="27">
        <v>919.27504936000003</v>
      </c>
      <c r="AH31" s="27">
        <v>921.8038591400001</v>
      </c>
      <c r="AI31" s="27">
        <v>830.76065425999991</v>
      </c>
      <c r="AJ31" s="27">
        <v>799.81202621000011</v>
      </c>
      <c r="AK31" s="27">
        <v>918.13114137999992</v>
      </c>
      <c r="AL31" s="27">
        <v>883.72595485000011</v>
      </c>
      <c r="AM31" s="27">
        <v>918.28271784000015</v>
      </c>
      <c r="AN31" s="27">
        <v>954.75801564000005</v>
      </c>
      <c r="AO31" s="27">
        <v>730.24773137</v>
      </c>
      <c r="AP31" s="27">
        <v>974.10414380000009</v>
      </c>
      <c r="AQ31" s="27">
        <v>936.93209476999994</v>
      </c>
      <c r="AR31" s="27">
        <v>772.28838352000014</v>
      </c>
      <c r="AS31" s="27">
        <v>936.36478501999989</v>
      </c>
      <c r="AT31" s="27">
        <v>962.09184210000001</v>
      </c>
      <c r="AU31" s="27">
        <v>884.81147584999985</v>
      </c>
      <c r="AV31" s="27">
        <v>843.12917545999994</v>
      </c>
      <c r="AW31" s="27">
        <v>937.49254668999993</v>
      </c>
      <c r="AX31" s="27">
        <v>736.73610827000005</v>
      </c>
      <c r="AY31" s="27">
        <v>881.49963509999998</v>
      </c>
      <c r="AZ31" s="27">
        <v>968.67867216000002</v>
      </c>
      <c r="BA31" s="27">
        <v>460.85746943000004</v>
      </c>
      <c r="BB31" s="27">
        <v>976.85271236999995</v>
      </c>
      <c r="BC31" s="27">
        <v>913.07257448999997</v>
      </c>
      <c r="BD31" s="27">
        <v>826.10247204999996</v>
      </c>
      <c r="BE31" s="27">
        <v>960.38010397000005</v>
      </c>
      <c r="BF31" s="27">
        <v>969.21978220999995</v>
      </c>
      <c r="BG31" s="27">
        <v>874.21680931000014</v>
      </c>
      <c r="BH31" s="27">
        <v>865.59823539000013</v>
      </c>
      <c r="BI31" s="27">
        <v>958.34641865999993</v>
      </c>
      <c r="BJ31" s="27">
        <v>701.18191106999996</v>
      </c>
      <c r="BK31" s="27">
        <v>930.83710936999989</v>
      </c>
      <c r="BL31" s="27">
        <v>943.82019764000006</v>
      </c>
      <c r="BM31" s="27">
        <v>499.40553633000002</v>
      </c>
      <c r="BN31" s="27">
        <v>967.5779543000001</v>
      </c>
      <c r="BO31" s="27">
        <v>901.21883095999999</v>
      </c>
      <c r="BP31" s="27">
        <v>821.71510660000013</v>
      </c>
      <c r="BQ31" s="27">
        <v>884.46434940000006</v>
      </c>
      <c r="BR31" s="27">
        <v>917.22626171000002</v>
      </c>
      <c r="BS31" s="27">
        <v>813.55316686000003</v>
      </c>
      <c r="BT31" s="27">
        <v>862.95336394000003</v>
      </c>
      <c r="BU31" s="27">
        <v>905.24663381000005</v>
      </c>
      <c r="BV31" s="27">
        <v>893.03144460999999</v>
      </c>
      <c r="BW31" s="27">
        <v>922.60674775000007</v>
      </c>
      <c r="BX31" s="27">
        <v>945.19291334000002</v>
      </c>
      <c r="BY31" s="27">
        <v>650.08593417999998</v>
      </c>
      <c r="BZ31" s="27">
        <v>949.44301853000002</v>
      </c>
      <c r="CA31" s="27">
        <v>887.59553789000006</v>
      </c>
      <c r="CB31" s="27">
        <v>832.94031200999996</v>
      </c>
      <c r="CC31" s="27">
        <v>952.25065609000001</v>
      </c>
      <c r="CD31" s="27">
        <v>895.11931162999986</v>
      </c>
      <c r="CE31" s="27">
        <v>851.57553492000011</v>
      </c>
      <c r="CF31" s="27">
        <v>811.32364639000002</v>
      </c>
      <c r="CG31" s="27">
        <v>995.02462408999986</v>
      </c>
      <c r="CH31" s="27">
        <v>502.62113884000001</v>
      </c>
      <c r="CI31" s="27">
        <v>882.30249978000006</v>
      </c>
      <c r="CJ31" s="27">
        <v>970.24176449000004</v>
      </c>
      <c r="CK31" s="27">
        <v>670.54416720999984</v>
      </c>
      <c r="CL31" s="27">
        <v>966.18812476000016</v>
      </c>
      <c r="CM31" s="27">
        <v>886.28412680999998</v>
      </c>
      <c r="CN31" s="27">
        <v>739.48321612000007</v>
      </c>
      <c r="CO31" s="27">
        <v>919.10543562999999</v>
      </c>
      <c r="CP31" s="27">
        <v>926.97086517000002</v>
      </c>
      <c r="CQ31" s="27">
        <v>832.34893561000001</v>
      </c>
      <c r="CR31" s="27">
        <v>812.60069783999995</v>
      </c>
      <c r="CS31" s="27">
        <v>935.9513270299999</v>
      </c>
      <c r="CT31" s="27">
        <v>811.64960742000005</v>
      </c>
      <c r="CU31" s="27">
        <v>839.22586787</v>
      </c>
      <c r="CV31" s="27">
        <v>898.55893427000001</v>
      </c>
      <c r="CW31" s="27">
        <v>657.33861924999997</v>
      </c>
      <c r="CX31" s="27">
        <v>955.72907397000006</v>
      </c>
      <c r="CY31" s="27">
        <v>872.86727756000005</v>
      </c>
      <c r="CZ31" s="27">
        <v>753.55868368999995</v>
      </c>
      <c r="DA31" s="27">
        <v>911.85205866000001</v>
      </c>
      <c r="DB31" s="27">
        <v>937.92190707999998</v>
      </c>
      <c r="DC31" s="27">
        <v>884.73321377999991</v>
      </c>
      <c r="DD31" s="27">
        <v>770.40031591000002</v>
      </c>
      <c r="DE31" s="27">
        <v>953.23726497999996</v>
      </c>
      <c r="DF31" s="27">
        <v>695.38499837000006</v>
      </c>
      <c r="DG31" s="27">
        <v>879.7848362499999</v>
      </c>
      <c r="DH31" s="27">
        <v>940.49500566999995</v>
      </c>
      <c r="DI31" s="27">
        <v>432.02926302000003</v>
      </c>
      <c r="DJ31" s="27">
        <v>929.88005095000005</v>
      </c>
      <c r="DK31" s="27">
        <v>890.31661595000003</v>
      </c>
      <c r="DL31" s="27">
        <v>719.88754105999999</v>
      </c>
      <c r="DM31" s="27">
        <v>920.08272381000006</v>
      </c>
      <c r="DN31" s="27">
        <v>934.5251892399998</v>
      </c>
      <c r="DO31" s="27">
        <v>870.15122082999994</v>
      </c>
      <c r="DP31" s="27">
        <v>751.41828392999992</v>
      </c>
      <c r="DQ31" s="27">
        <v>927.36712219000003</v>
      </c>
      <c r="DR31" s="27">
        <v>473.59495823999998</v>
      </c>
      <c r="DS31" s="27">
        <v>881.49446160000002</v>
      </c>
      <c r="DT31" s="27">
        <v>946.15202667999995</v>
      </c>
      <c r="DU31" s="27">
        <v>482.28591272000006</v>
      </c>
      <c r="DV31" s="27">
        <v>958.54456960999994</v>
      </c>
      <c r="DW31" s="27">
        <v>947.09089473000006</v>
      </c>
      <c r="DX31" s="27">
        <v>839.07437190000019</v>
      </c>
      <c r="DY31" s="27">
        <v>962.79434781999987</v>
      </c>
      <c r="DZ31" s="27">
        <v>952.80311783000002</v>
      </c>
      <c r="EA31" s="27">
        <v>868.10630387000003</v>
      </c>
      <c r="EB31" s="27">
        <v>944.42060229000015</v>
      </c>
      <c r="EC31" s="27">
        <v>904.35681262000014</v>
      </c>
      <c r="ED31" s="27">
        <v>906.12711192999984</v>
      </c>
      <c r="EE31" s="27">
        <v>931.05588353999997</v>
      </c>
      <c r="EF31" s="27">
        <v>908.35239377000005</v>
      </c>
      <c r="EG31" s="27">
        <v>475.31719067999995</v>
      </c>
      <c r="EH31" s="27">
        <v>945.61738394999986</v>
      </c>
      <c r="EI31" s="27">
        <v>916.48450217999994</v>
      </c>
      <c r="EJ31" s="27">
        <v>828.83736692000002</v>
      </c>
      <c r="EK31" s="27">
        <v>942.08835533999991</v>
      </c>
      <c r="EL31" s="27">
        <v>934.81356304000008</v>
      </c>
      <c r="EM31" s="27">
        <v>874.71530885000004</v>
      </c>
      <c r="EN31" s="27">
        <v>918.12856050000005</v>
      </c>
      <c r="EO31" s="27">
        <v>921.09167155</v>
      </c>
      <c r="EP31" s="27">
        <v>672.24215535000008</v>
      </c>
      <c r="EQ31" s="27">
        <v>839.45233832999986</v>
      </c>
      <c r="ER31" s="27">
        <v>910.27298741000004</v>
      </c>
      <c r="ES31" s="27">
        <v>606.55330426</v>
      </c>
      <c r="ET31" s="27">
        <v>944.3975021</v>
      </c>
      <c r="EU31" s="27">
        <v>886.08764896999992</v>
      </c>
      <c r="EV31" s="27">
        <v>794.86775218999992</v>
      </c>
      <c r="EW31" s="27">
        <v>907.9878803700002</v>
      </c>
      <c r="EX31" s="27">
        <v>871.89309378999997</v>
      </c>
      <c r="EY31" s="27">
        <v>852.26784365000015</v>
      </c>
      <c r="EZ31" s="27">
        <v>735.13162031000002</v>
      </c>
      <c r="FA31" s="27">
        <v>843.12953091999998</v>
      </c>
      <c r="FB31" s="27">
        <v>709.13342350000005</v>
      </c>
      <c r="FC31" s="27">
        <v>840.65310660999978</v>
      </c>
      <c r="FD31" s="27">
        <v>915.35579991000009</v>
      </c>
      <c r="FE31" s="27">
        <v>673.51037329999997</v>
      </c>
      <c r="FF31" s="27">
        <v>975.8879486400001</v>
      </c>
      <c r="FG31" s="27">
        <v>948.06301778</v>
      </c>
      <c r="FH31" s="27">
        <v>820.22126910000009</v>
      </c>
      <c r="FI31" s="27">
        <v>977.53413186</v>
      </c>
      <c r="FJ31" s="27">
        <v>959.97413853000012</v>
      </c>
      <c r="FK31" s="27">
        <v>905.00711266000008</v>
      </c>
      <c r="FL31" s="27">
        <v>808.9288355299999</v>
      </c>
      <c r="FM31" s="27">
        <v>965.73016974000006</v>
      </c>
      <c r="FN31" s="27">
        <v>944.95699979999983</v>
      </c>
      <c r="FO31" s="27">
        <v>884.3134465899999</v>
      </c>
      <c r="FP31" s="27">
        <v>966.26947664000011</v>
      </c>
      <c r="FQ31" s="27">
        <v>709.38708324999993</v>
      </c>
      <c r="FR31" s="27">
        <v>1019.3895792200001</v>
      </c>
      <c r="FS31" s="27">
        <v>912.95357604999992</v>
      </c>
      <c r="FT31" s="27">
        <v>798.72893972000008</v>
      </c>
      <c r="FU31" s="27">
        <v>882.40740838000011</v>
      </c>
      <c r="FV31" s="27">
        <v>944.70618849999994</v>
      </c>
      <c r="FW31" s="27">
        <v>868.79714718000002</v>
      </c>
      <c r="FX31" s="27">
        <v>753.20119692000014</v>
      </c>
      <c r="FY31" s="27">
        <v>927.56262322999999</v>
      </c>
      <c r="FZ31" s="27">
        <v>423.20953616000003</v>
      </c>
      <c r="GA31" s="27">
        <v>869.60307723999995</v>
      </c>
      <c r="GB31" s="27">
        <v>912.53645262999987</v>
      </c>
      <c r="GC31" s="27">
        <v>491.01047297000008</v>
      </c>
      <c r="GD31" s="27">
        <v>959.80686071000014</v>
      </c>
      <c r="GE31" s="27">
        <v>903.58767398999998</v>
      </c>
      <c r="GF31" s="27">
        <v>807.77181382999993</v>
      </c>
      <c r="GG31" s="27">
        <v>916.02941370000019</v>
      </c>
      <c r="GH31" s="27">
        <v>945.79157025000006</v>
      </c>
      <c r="GI31" s="27">
        <v>897.86487398999998</v>
      </c>
      <c r="GJ31" s="27">
        <v>745.41390859000012</v>
      </c>
      <c r="GK31" s="27">
        <v>906.31860744000005</v>
      </c>
      <c r="GL31" s="27">
        <v>664.80926589000012</v>
      </c>
      <c r="GM31" s="27">
        <v>881.89228268999989</v>
      </c>
      <c r="GN31" s="27">
        <v>935.73131726999986</v>
      </c>
      <c r="GO31" s="27">
        <v>474.79968048999996</v>
      </c>
      <c r="GP31" s="27">
        <v>940.79632365999998</v>
      </c>
      <c r="GQ31" s="27">
        <v>901.0124159400001</v>
      </c>
      <c r="GR31" s="27">
        <v>837.22152512000002</v>
      </c>
      <c r="GS31" s="27">
        <v>904.58807824999997</v>
      </c>
      <c r="GT31" s="27">
        <v>890.82615917999999</v>
      </c>
      <c r="GU31" s="27">
        <v>853.66896786999996</v>
      </c>
      <c r="GV31" s="27">
        <v>920.19448706999981</v>
      </c>
      <c r="GW31" s="27">
        <v>903.42988131999994</v>
      </c>
      <c r="GX31" s="27">
        <v>909.05413304999979</v>
      </c>
      <c r="GY31" s="27">
        <v>903.92032263999999</v>
      </c>
      <c r="GZ31" s="27">
        <v>925.96099478000008</v>
      </c>
      <c r="HA31" s="27">
        <v>521.41557332999992</v>
      </c>
      <c r="HB31" s="27">
        <v>915.36060229999987</v>
      </c>
      <c r="HC31" s="27">
        <v>891.02968568999995</v>
      </c>
      <c r="HD31" s="27">
        <v>769.76084335999997</v>
      </c>
      <c r="HE31" s="27">
        <v>891.71241576</v>
      </c>
      <c r="HF31" s="27">
        <v>876.46817111999997</v>
      </c>
      <c r="HG31" s="27">
        <v>803.84901300999991</v>
      </c>
      <c r="HH31" s="27">
        <v>844.98268661999987</v>
      </c>
      <c r="HI31" s="27">
        <v>844.34564933000001</v>
      </c>
      <c r="HJ31" s="27">
        <v>409.30531717000002</v>
      </c>
      <c r="HK31" s="27">
        <v>840.80400982999993</v>
      </c>
      <c r="HL31" s="27">
        <v>905.27336481000009</v>
      </c>
      <c r="HM31" s="27">
        <v>654.91347195999992</v>
      </c>
      <c r="HN31" s="27">
        <v>938.74113393999994</v>
      </c>
      <c r="HO31" s="27">
        <v>862.67510207000009</v>
      </c>
      <c r="HP31" s="27">
        <v>748.26421090000019</v>
      </c>
      <c r="HQ31" s="27">
        <v>909.88023593999992</v>
      </c>
      <c r="HR31" s="27">
        <v>894.72702274000005</v>
      </c>
      <c r="HS31" s="27">
        <v>841.04748171999995</v>
      </c>
      <c r="HT31" s="27">
        <v>742.54308386000002</v>
      </c>
      <c r="HU31" s="27">
        <v>869.14982395000004</v>
      </c>
      <c r="HV31" s="27">
        <v>889.85105419000001</v>
      </c>
      <c r="HW31" s="27">
        <v>826.25171396000007</v>
      </c>
      <c r="HX31" s="27">
        <v>916.87806995999995</v>
      </c>
      <c r="HY31" s="27">
        <v>691.0945830500001</v>
      </c>
      <c r="HZ31" s="27">
        <v>922.61915446</v>
      </c>
      <c r="IA31" s="27">
        <v>829.33600973</v>
      </c>
      <c r="IB31" s="27">
        <v>726.12084779000008</v>
      </c>
      <c r="IC31" s="27">
        <v>887.56271516000004</v>
      </c>
      <c r="ID31" s="27">
        <v>872.81028954999999</v>
      </c>
      <c r="IE31" s="27">
        <v>800.17192410999996</v>
      </c>
      <c r="IF31" s="27">
        <v>709.63997453000013</v>
      </c>
      <c r="IG31" s="27">
        <v>874.44673769999986</v>
      </c>
      <c r="IH31" s="27">
        <v>642.16077508000012</v>
      </c>
      <c r="II31" s="27">
        <v>832.30610922999983</v>
      </c>
      <c r="IJ31" s="27">
        <v>904.04130176000001</v>
      </c>
      <c r="IK31" s="27">
        <v>675.87904160999994</v>
      </c>
      <c r="IL31" s="27">
        <v>909.18959041000005</v>
      </c>
      <c r="IM31" s="27">
        <v>847.94070617</v>
      </c>
      <c r="IN31" s="27">
        <v>714.02023112000006</v>
      </c>
      <c r="IO31" s="27">
        <v>861.87186162</v>
      </c>
      <c r="IP31" s="27">
        <v>845.41468412000006</v>
      </c>
      <c r="IQ31" s="27">
        <v>804.22411046000002</v>
      </c>
      <c r="IR31" s="27">
        <v>699.74348271999997</v>
      </c>
      <c r="IS31" s="27">
        <v>860.77424693000012</v>
      </c>
      <c r="IT31" s="27">
        <v>644.39788873000009</v>
      </c>
    </row>
    <row r="32" spans="1:254" x14ac:dyDescent="0.2">
      <c r="A32" s="36" t="s">
        <v>10</v>
      </c>
      <c r="B32" s="27">
        <v>335.60961153000005</v>
      </c>
      <c r="C32" s="27">
        <v>397.95915150000002</v>
      </c>
      <c r="D32" s="27">
        <v>369.10681274000001</v>
      </c>
      <c r="E32" s="27">
        <v>203.18344090000002</v>
      </c>
      <c r="F32" s="27">
        <v>415.77627532000002</v>
      </c>
      <c r="G32" s="27">
        <v>399.00214928999998</v>
      </c>
      <c r="H32" s="27">
        <v>311.68963298</v>
      </c>
      <c r="I32" s="27">
        <v>394.81293031999996</v>
      </c>
      <c r="J32" s="27">
        <v>385.78353442999997</v>
      </c>
      <c r="K32" s="27">
        <v>369.35078658999998</v>
      </c>
      <c r="L32" s="27">
        <v>393.48835917999997</v>
      </c>
      <c r="M32" s="27">
        <v>395.50694719000001</v>
      </c>
      <c r="N32" s="27">
        <v>307.73224587999999</v>
      </c>
      <c r="O32" s="27">
        <v>400.25333294999996</v>
      </c>
      <c r="P32" s="27">
        <v>407.11114902000003</v>
      </c>
      <c r="Q32" s="27">
        <v>231.29506364000002</v>
      </c>
      <c r="R32" s="27">
        <v>387.12341909000003</v>
      </c>
      <c r="S32" s="27">
        <v>394.33938541000003</v>
      </c>
      <c r="T32" s="27">
        <v>328.92238897000004</v>
      </c>
      <c r="U32" s="27">
        <v>349.54881452000006</v>
      </c>
      <c r="V32" s="27">
        <v>351.09966135999997</v>
      </c>
      <c r="W32" s="27">
        <v>327.96707508999987</v>
      </c>
      <c r="X32" s="27">
        <v>332.89556621999998</v>
      </c>
      <c r="Y32" s="27">
        <v>354.51586867000003</v>
      </c>
      <c r="Z32" s="27">
        <v>312.35617450000001</v>
      </c>
      <c r="AA32" s="27">
        <v>382.13216795</v>
      </c>
      <c r="AB32" s="27">
        <v>421.35504924999998</v>
      </c>
      <c r="AC32" s="27">
        <v>282.43880074999998</v>
      </c>
      <c r="AD32" s="27">
        <v>429.65721221999996</v>
      </c>
      <c r="AE32" s="27">
        <v>421.39712876999994</v>
      </c>
      <c r="AF32" s="27">
        <v>344.15166636999999</v>
      </c>
      <c r="AG32" s="27">
        <v>381.79312471999998</v>
      </c>
      <c r="AH32" s="27">
        <v>395.56076860000002</v>
      </c>
      <c r="AI32" s="27">
        <v>390.49942781000004</v>
      </c>
      <c r="AJ32" s="27">
        <v>404.20344614999999</v>
      </c>
      <c r="AK32" s="27">
        <v>416.83705821000001</v>
      </c>
      <c r="AL32" s="27">
        <v>412.82769277</v>
      </c>
      <c r="AM32" s="27">
        <v>433.98628431000003</v>
      </c>
      <c r="AN32" s="27">
        <v>433.37552326999997</v>
      </c>
      <c r="AO32" s="27">
        <v>314.59709486999998</v>
      </c>
      <c r="AP32" s="27">
        <v>444.26815119000003</v>
      </c>
      <c r="AQ32" s="27">
        <v>441.13569047000004</v>
      </c>
      <c r="AR32" s="27">
        <v>368.09747955000006</v>
      </c>
      <c r="AS32" s="27">
        <v>416.30008519999996</v>
      </c>
      <c r="AT32" s="27">
        <v>428.77261610999994</v>
      </c>
      <c r="AU32" s="27">
        <v>425.63064188000004</v>
      </c>
      <c r="AV32" s="27">
        <v>397.13038394999995</v>
      </c>
      <c r="AW32" s="27">
        <v>430.79959502999998</v>
      </c>
      <c r="AX32" s="27">
        <v>342.85558875999999</v>
      </c>
      <c r="AY32" s="27">
        <v>426.46605739</v>
      </c>
      <c r="AZ32" s="27">
        <v>450.58088549999991</v>
      </c>
      <c r="BA32" s="27">
        <v>232.724515</v>
      </c>
      <c r="BB32" s="27">
        <v>476.18278837000003</v>
      </c>
      <c r="BC32" s="27">
        <v>481.27007827</v>
      </c>
      <c r="BD32" s="27">
        <v>435.57483145999998</v>
      </c>
      <c r="BE32" s="27">
        <v>439.32407467999997</v>
      </c>
      <c r="BF32" s="27">
        <v>456.28036617999993</v>
      </c>
      <c r="BG32" s="27">
        <v>436.23272944999997</v>
      </c>
      <c r="BH32" s="27">
        <v>413.19371661000002</v>
      </c>
      <c r="BI32" s="27">
        <v>467.56160985000002</v>
      </c>
      <c r="BJ32" s="27">
        <v>355.35603223000004</v>
      </c>
      <c r="BK32" s="27">
        <v>449.95008504999998</v>
      </c>
      <c r="BL32" s="27">
        <v>445.81218576000003</v>
      </c>
      <c r="BM32" s="27">
        <v>261.39227256999999</v>
      </c>
      <c r="BN32" s="27">
        <v>489.10276628000008</v>
      </c>
      <c r="BO32" s="27">
        <v>452.10603686999997</v>
      </c>
      <c r="BP32" s="27">
        <v>404.21469543000006</v>
      </c>
      <c r="BQ32" s="27">
        <v>436.52218273</v>
      </c>
      <c r="BR32" s="27">
        <v>434.69961049</v>
      </c>
      <c r="BS32" s="27">
        <v>411.70492158999997</v>
      </c>
      <c r="BT32" s="27">
        <v>423.53693204000001</v>
      </c>
      <c r="BU32" s="27">
        <v>422.65017625999997</v>
      </c>
      <c r="BV32" s="27">
        <v>423.87744721000001</v>
      </c>
      <c r="BW32" s="27">
        <v>454.25088610999995</v>
      </c>
      <c r="BX32" s="27">
        <v>461.48329448999988</v>
      </c>
      <c r="BY32" s="27">
        <v>294.46982279000002</v>
      </c>
      <c r="BZ32" s="27">
        <v>459.21287293999995</v>
      </c>
      <c r="CA32" s="27">
        <v>443.15724878000003</v>
      </c>
      <c r="CB32" s="27">
        <v>413.47015265999994</v>
      </c>
      <c r="CC32" s="27">
        <v>433.10228096000009</v>
      </c>
      <c r="CD32" s="27">
        <v>447.54334106000005</v>
      </c>
      <c r="CE32" s="27">
        <v>408.14174372000002</v>
      </c>
      <c r="CF32" s="27">
        <v>396.84156849999999</v>
      </c>
      <c r="CG32" s="27">
        <v>455.46334457</v>
      </c>
      <c r="CH32" s="27">
        <v>252.20036682999998</v>
      </c>
      <c r="CI32" s="27">
        <v>424.19006915999989</v>
      </c>
      <c r="CJ32" s="27">
        <v>455.53090410000004</v>
      </c>
      <c r="CK32" s="27">
        <v>300.97513007999999</v>
      </c>
      <c r="CL32" s="27">
        <v>464.7195220800001</v>
      </c>
      <c r="CM32" s="27">
        <v>443.65368340000003</v>
      </c>
      <c r="CN32" s="27">
        <v>367.65554481999999</v>
      </c>
      <c r="CO32" s="27">
        <v>416.56627027999997</v>
      </c>
      <c r="CP32" s="27">
        <v>414.86934543000007</v>
      </c>
      <c r="CQ32" s="27">
        <v>419.65498121000002</v>
      </c>
      <c r="CR32" s="27">
        <v>374.31675466000007</v>
      </c>
      <c r="CS32" s="27">
        <v>455.32616786</v>
      </c>
      <c r="CT32" s="27">
        <v>421.76834071000002</v>
      </c>
      <c r="CU32" s="27">
        <v>424.08011281</v>
      </c>
      <c r="CV32" s="27">
        <v>452.19120031</v>
      </c>
      <c r="CW32" s="27">
        <v>307.79741463000005</v>
      </c>
      <c r="CX32" s="27">
        <v>467.10745373000003</v>
      </c>
      <c r="CY32" s="27">
        <v>443.34501345000001</v>
      </c>
      <c r="CZ32" s="27">
        <v>368.15892680999991</v>
      </c>
      <c r="DA32" s="27">
        <v>463.31484837000011</v>
      </c>
      <c r="DB32" s="27">
        <v>455.70421886000003</v>
      </c>
      <c r="DC32" s="27">
        <v>430.34754510000005</v>
      </c>
      <c r="DD32" s="27">
        <v>392.9639219</v>
      </c>
      <c r="DE32" s="27">
        <v>478.15355524</v>
      </c>
      <c r="DF32" s="27">
        <v>350.36429596000011</v>
      </c>
      <c r="DG32" s="27">
        <v>404.67966074000003</v>
      </c>
      <c r="DH32" s="27">
        <v>454.16342666999992</v>
      </c>
      <c r="DI32" s="27">
        <v>219.63499928000002</v>
      </c>
      <c r="DJ32" s="27">
        <v>476.01434326999998</v>
      </c>
      <c r="DK32" s="27">
        <v>476.88875136000001</v>
      </c>
      <c r="DL32" s="27">
        <v>391.78198304</v>
      </c>
      <c r="DM32" s="27">
        <v>452.95834255</v>
      </c>
      <c r="DN32" s="27">
        <v>477.47956739999995</v>
      </c>
      <c r="DO32" s="27">
        <v>416.00838528999998</v>
      </c>
      <c r="DP32" s="27">
        <v>370.80847099999994</v>
      </c>
      <c r="DQ32" s="27">
        <v>470.43058547999999</v>
      </c>
      <c r="DR32" s="27">
        <v>236.56104970999996</v>
      </c>
      <c r="DS32" s="27">
        <v>444.50342292000005</v>
      </c>
      <c r="DT32" s="27">
        <v>462.41209857000007</v>
      </c>
      <c r="DU32" s="27">
        <v>251.55997934999999</v>
      </c>
      <c r="DV32" s="27">
        <v>492.99035788999998</v>
      </c>
      <c r="DW32" s="27">
        <v>474.94144397999997</v>
      </c>
      <c r="DX32" s="27">
        <v>400.99098497999989</v>
      </c>
      <c r="DY32" s="27">
        <v>453.82705629999998</v>
      </c>
      <c r="DZ32" s="27">
        <v>448.41908515</v>
      </c>
      <c r="EA32" s="27">
        <v>440.86420841</v>
      </c>
      <c r="EB32" s="27">
        <v>423.75018278000005</v>
      </c>
      <c r="EC32" s="27">
        <v>442.78060548000002</v>
      </c>
      <c r="ED32" s="27">
        <v>412.62494060999995</v>
      </c>
      <c r="EE32" s="27">
        <v>418.39444327999996</v>
      </c>
      <c r="EF32" s="27">
        <v>438.35504471999997</v>
      </c>
      <c r="EG32" s="27">
        <v>233.07823166</v>
      </c>
      <c r="EH32" s="27">
        <v>431.64171239000001</v>
      </c>
      <c r="EI32" s="27">
        <v>425.63094188000008</v>
      </c>
      <c r="EJ32" s="27">
        <v>383.83510440000003</v>
      </c>
      <c r="EK32" s="27">
        <v>423.31802319999997</v>
      </c>
      <c r="EL32" s="27">
        <v>460.83996386000001</v>
      </c>
      <c r="EM32" s="27">
        <v>391.51230274000011</v>
      </c>
      <c r="EN32" s="27">
        <v>422.63524722000005</v>
      </c>
      <c r="EO32" s="27">
        <v>433.90646261999996</v>
      </c>
      <c r="EP32" s="27">
        <v>297.51710020000002</v>
      </c>
      <c r="EQ32" s="27">
        <v>394.02085658999999</v>
      </c>
      <c r="ER32" s="27">
        <v>443.16406864999993</v>
      </c>
      <c r="ES32" s="27">
        <v>286.58403426000001</v>
      </c>
      <c r="ET32" s="27">
        <v>457.21639040000002</v>
      </c>
      <c r="EU32" s="27">
        <v>453.04958968</v>
      </c>
      <c r="EV32" s="27">
        <v>401.23498995</v>
      </c>
      <c r="EW32" s="27">
        <v>427.41912192000007</v>
      </c>
      <c r="EX32" s="27">
        <v>435.62865652000005</v>
      </c>
      <c r="EY32" s="27">
        <v>418.74495930000006</v>
      </c>
      <c r="EZ32" s="27">
        <v>375.50286991999997</v>
      </c>
      <c r="FA32" s="27">
        <v>435.53234637000003</v>
      </c>
      <c r="FB32" s="27">
        <v>365.80713715999997</v>
      </c>
      <c r="FC32" s="27">
        <v>394.53229734000001</v>
      </c>
      <c r="FD32" s="27">
        <v>435.77041375999994</v>
      </c>
      <c r="FE32" s="27">
        <v>332.96741013999997</v>
      </c>
      <c r="FF32" s="27">
        <v>458.10996513999993</v>
      </c>
      <c r="FG32" s="27">
        <v>452.90420069999993</v>
      </c>
      <c r="FH32" s="27">
        <v>410.09687586000001</v>
      </c>
      <c r="FI32" s="27">
        <v>444.25618558000008</v>
      </c>
      <c r="FJ32" s="27">
        <v>456.9985762799999</v>
      </c>
      <c r="FK32" s="27">
        <v>422.72395812000008</v>
      </c>
      <c r="FL32" s="27">
        <v>378.86342013999996</v>
      </c>
      <c r="FM32" s="27">
        <v>438.45547945999999</v>
      </c>
      <c r="FN32" s="27">
        <v>454.14418052000002</v>
      </c>
      <c r="FO32" s="27">
        <v>422.00560352000008</v>
      </c>
      <c r="FP32" s="27">
        <v>451.08361196999999</v>
      </c>
      <c r="FQ32" s="27">
        <v>349.19363908000003</v>
      </c>
      <c r="FR32" s="27">
        <v>450.39948026000002</v>
      </c>
      <c r="FS32" s="27">
        <v>444.55014480000011</v>
      </c>
      <c r="FT32" s="27">
        <v>372.06142918999996</v>
      </c>
      <c r="FU32" s="27">
        <v>412.87020268000009</v>
      </c>
      <c r="FV32" s="27">
        <v>431.48120447000002</v>
      </c>
      <c r="FW32" s="27">
        <v>400.26050949</v>
      </c>
      <c r="FX32" s="27">
        <v>366.06477975000007</v>
      </c>
      <c r="FY32" s="27">
        <v>430.44470331999997</v>
      </c>
      <c r="FZ32" s="27">
        <v>242.5288596</v>
      </c>
      <c r="GA32" s="27">
        <v>423.50793817000005</v>
      </c>
      <c r="GB32" s="27">
        <v>448.42825647000001</v>
      </c>
      <c r="GC32" s="27">
        <v>214.67665348</v>
      </c>
      <c r="GD32" s="27">
        <v>483.79932103000004</v>
      </c>
      <c r="GE32" s="27">
        <v>421.31369633000003</v>
      </c>
      <c r="GF32" s="27">
        <v>363.13444272999993</v>
      </c>
      <c r="GG32" s="27">
        <v>440.09449164999995</v>
      </c>
      <c r="GH32" s="27">
        <v>447.11584260000006</v>
      </c>
      <c r="GI32" s="27">
        <v>416.15371152</v>
      </c>
      <c r="GJ32" s="27">
        <v>371.91567556000001</v>
      </c>
      <c r="GK32" s="27">
        <v>430.79079918000002</v>
      </c>
      <c r="GL32" s="27">
        <v>335.03305087999996</v>
      </c>
      <c r="GM32" s="27">
        <v>421.51405570999992</v>
      </c>
      <c r="GN32" s="27">
        <v>421.32613227000002</v>
      </c>
      <c r="GO32" s="27">
        <v>239.14660592000001</v>
      </c>
      <c r="GP32" s="27">
        <v>450.59638496999997</v>
      </c>
      <c r="GQ32" s="27">
        <v>428.81453393000004</v>
      </c>
      <c r="GR32" s="27">
        <v>392.62774692999989</v>
      </c>
      <c r="GS32" s="27">
        <v>409.64312498000004</v>
      </c>
      <c r="GT32" s="27">
        <v>446.03326499000002</v>
      </c>
      <c r="GU32" s="27">
        <v>420.22573286000005</v>
      </c>
      <c r="GV32" s="27">
        <v>419.52288858000003</v>
      </c>
      <c r="GW32" s="27">
        <v>445.15087678999998</v>
      </c>
      <c r="GX32" s="27">
        <v>443.10026026000003</v>
      </c>
      <c r="GY32" s="27">
        <v>448.84075513999994</v>
      </c>
      <c r="GZ32" s="27">
        <v>445.96638929000005</v>
      </c>
      <c r="HA32" s="27">
        <v>258.15537724000001</v>
      </c>
      <c r="HB32" s="27">
        <v>459.24723037000001</v>
      </c>
      <c r="HC32" s="27">
        <v>408.65788974000003</v>
      </c>
      <c r="HD32" s="27">
        <v>372.66558058999999</v>
      </c>
      <c r="HE32" s="27">
        <v>416.96042800999999</v>
      </c>
      <c r="HF32" s="27">
        <v>427.65857890999996</v>
      </c>
      <c r="HG32" s="27">
        <v>395.52289529000001</v>
      </c>
      <c r="HH32" s="27">
        <v>396.69052818000006</v>
      </c>
      <c r="HI32" s="27">
        <v>409.24156050000005</v>
      </c>
      <c r="HJ32" s="27">
        <v>219.53827774000001</v>
      </c>
      <c r="HK32" s="27">
        <v>394.35214976000003</v>
      </c>
      <c r="HL32" s="27">
        <v>423.8013428299999</v>
      </c>
      <c r="HM32" s="27">
        <v>299.28368469000003</v>
      </c>
      <c r="HN32" s="27">
        <v>435.71755665000001</v>
      </c>
      <c r="HO32" s="27">
        <v>439.26913338000003</v>
      </c>
      <c r="HP32" s="27">
        <v>358.69518141999998</v>
      </c>
      <c r="HQ32" s="27">
        <v>398.20986313999998</v>
      </c>
      <c r="HR32" s="27">
        <v>417.78365114999997</v>
      </c>
      <c r="HS32" s="27">
        <v>383.84360007999999</v>
      </c>
      <c r="HT32" s="27">
        <v>352.35871882999999</v>
      </c>
      <c r="HU32" s="27">
        <v>408.00387091000005</v>
      </c>
      <c r="HV32" s="27">
        <v>411.97964169000005</v>
      </c>
      <c r="HW32" s="27">
        <v>402.87151963999992</v>
      </c>
      <c r="HX32" s="27">
        <v>437.22180825999999</v>
      </c>
      <c r="HY32" s="27">
        <v>327.87868815000002</v>
      </c>
      <c r="HZ32" s="27">
        <v>468.19681114000002</v>
      </c>
      <c r="IA32" s="27">
        <v>424.59221133</v>
      </c>
      <c r="IB32" s="27">
        <v>362.21930846999993</v>
      </c>
      <c r="IC32" s="27">
        <v>415.13676312999991</v>
      </c>
      <c r="ID32" s="27">
        <v>415.27137671000003</v>
      </c>
      <c r="IE32" s="27">
        <v>396.65965388999996</v>
      </c>
      <c r="IF32" s="27">
        <v>360.88781945000005</v>
      </c>
      <c r="IG32" s="27">
        <v>414.66318682999992</v>
      </c>
      <c r="IH32" s="27">
        <v>322.24142074000002</v>
      </c>
      <c r="II32" s="27">
        <v>401.79624457</v>
      </c>
      <c r="IJ32" s="27">
        <v>418.2505918</v>
      </c>
      <c r="IK32" s="27">
        <v>327.53137876000011</v>
      </c>
      <c r="IL32" s="27">
        <v>454.53225658999997</v>
      </c>
      <c r="IM32" s="27">
        <v>391.97453812000003</v>
      </c>
      <c r="IN32" s="27">
        <v>355.33727188999995</v>
      </c>
      <c r="IO32" s="27">
        <v>429.81149739000006</v>
      </c>
      <c r="IP32" s="27">
        <v>420.74768624999996</v>
      </c>
      <c r="IQ32" s="27">
        <v>381.82593365999998</v>
      </c>
      <c r="IR32" s="27">
        <v>335.84829066000003</v>
      </c>
      <c r="IS32" s="27">
        <v>417.67732669000003</v>
      </c>
      <c r="IT32" s="27">
        <v>314.59381003999999</v>
      </c>
    </row>
    <row r="33" spans="1:254" x14ac:dyDescent="0.2">
      <c r="A33" s="36" t="s">
        <v>11</v>
      </c>
      <c r="B33" s="27">
        <v>219.84162723</v>
      </c>
      <c r="C33" s="27">
        <v>227.55670465</v>
      </c>
      <c r="D33" s="27">
        <v>232.01715982999997</v>
      </c>
      <c r="E33" s="27">
        <v>175.70560734</v>
      </c>
      <c r="F33" s="27">
        <v>270.29774080000004</v>
      </c>
      <c r="G33" s="27">
        <v>223.52820464999999</v>
      </c>
      <c r="H33" s="27">
        <v>189.51374808</v>
      </c>
      <c r="I33" s="27">
        <v>191.98630768000001</v>
      </c>
      <c r="J33" s="27">
        <v>201.78280306999997</v>
      </c>
      <c r="K33" s="27">
        <v>220.67422008</v>
      </c>
      <c r="L33" s="27">
        <v>232.65211344000002</v>
      </c>
      <c r="M33" s="27">
        <v>248.35077011000001</v>
      </c>
      <c r="N33" s="27">
        <v>218.80224539</v>
      </c>
      <c r="O33" s="27">
        <v>241.93390678000003</v>
      </c>
      <c r="P33" s="27">
        <v>239.29134249999998</v>
      </c>
      <c r="Q33" s="27">
        <v>184.05976833</v>
      </c>
      <c r="R33" s="27">
        <v>269.86541380999995</v>
      </c>
      <c r="S33" s="27">
        <v>261.79239757000005</v>
      </c>
      <c r="T33" s="27">
        <v>215.45536002999998</v>
      </c>
      <c r="U33" s="27">
        <v>219.10200467999996</v>
      </c>
      <c r="V33" s="27">
        <v>215.79670698999999</v>
      </c>
      <c r="W33" s="27">
        <v>218.34405222999999</v>
      </c>
      <c r="X33" s="27">
        <v>207.20050917999998</v>
      </c>
      <c r="Y33" s="27">
        <v>250.59108516000003</v>
      </c>
      <c r="Z33" s="27">
        <v>207.29443626000003</v>
      </c>
      <c r="AA33" s="27">
        <v>230.94621515</v>
      </c>
      <c r="AB33" s="27">
        <v>266.24241066999997</v>
      </c>
      <c r="AC33" s="27">
        <v>217.67365430000001</v>
      </c>
      <c r="AD33" s="27">
        <v>308.64160777999996</v>
      </c>
      <c r="AE33" s="27">
        <v>289.32213628999995</v>
      </c>
      <c r="AF33" s="27">
        <v>249.44883612999999</v>
      </c>
      <c r="AG33" s="27">
        <v>267.76593574999998</v>
      </c>
      <c r="AH33" s="27">
        <v>265.77857801000005</v>
      </c>
      <c r="AI33" s="27">
        <v>259.33873903</v>
      </c>
      <c r="AJ33" s="27">
        <v>255.10027980000001</v>
      </c>
      <c r="AK33" s="27">
        <v>275.46549364000003</v>
      </c>
      <c r="AL33" s="27">
        <v>282.69135673</v>
      </c>
      <c r="AM33" s="27">
        <v>266.59754938999998</v>
      </c>
      <c r="AN33" s="27">
        <v>265.46115857999996</v>
      </c>
      <c r="AO33" s="27">
        <v>235.58225862999998</v>
      </c>
      <c r="AP33" s="27">
        <v>306.59958190999998</v>
      </c>
      <c r="AQ33" s="27">
        <v>285.18577478999998</v>
      </c>
      <c r="AR33" s="27">
        <v>266.36914418000009</v>
      </c>
      <c r="AS33" s="27">
        <v>262.17214887</v>
      </c>
      <c r="AT33" s="27">
        <v>256.53273694000001</v>
      </c>
      <c r="AU33" s="27">
        <v>260.20541309000004</v>
      </c>
      <c r="AV33" s="27">
        <v>276.03015251999994</v>
      </c>
      <c r="AW33" s="27">
        <v>299.50599805000007</v>
      </c>
      <c r="AX33" s="27">
        <v>248.58281966000001</v>
      </c>
      <c r="AY33" s="27">
        <v>277.51101239000002</v>
      </c>
      <c r="AZ33" s="27">
        <v>297.83758797000002</v>
      </c>
      <c r="BA33" s="27">
        <v>178.93389663999997</v>
      </c>
      <c r="BB33" s="27">
        <v>327.10801408000003</v>
      </c>
      <c r="BC33" s="27">
        <v>317.28091456999999</v>
      </c>
      <c r="BD33" s="27">
        <v>254.62485978000001</v>
      </c>
      <c r="BE33" s="27">
        <v>266.24995110999998</v>
      </c>
      <c r="BF33" s="27">
        <v>288.61191383000005</v>
      </c>
      <c r="BG33" s="27">
        <v>274.42686721000001</v>
      </c>
      <c r="BH33" s="27">
        <v>258.41507560999997</v>
      </c>
      <c r="BI33" s="27">
        <v>290.43430347999998</v>
      </c>
      <c r="BJ33" s="27">
        <v>251.10776500000003</v>
      </c>
      <c r="BK33" s="27">
        <v>281.92971505999992</v>
      </c>
      <c r="BL33" s="27">
        <v>276.34679088999997</v>
      </c>
      <c r="BM33" s="27">
        <v>195.31421576999998</v>
      </c>
      <c r="BN33" s="27">
        <v>335.12847533000001</v>
      </c>
      <c r="BO33" s="27">
        <v>295.04259129000002</v>
      </c>
      <c r="BP33" s="27">
        <v>275.22303790000001</v>
      </c>
      <c r="BQ33" s="27">
        <v>274.48282603000007</v>
      </c>
      <c r="BR33" s="27">
        <v>267.05795195000007</v>
      </c>
      <c r="BS33" s="27">
        <v>298.15641066000001</v>
      </c>
      <c r="BT33" s="27">
        <v>297.73755244999995</v>
      </c>
      <c r="BU33" s="27">
        <v>314.30897825</v>
      </c>
      <c r="BV33" s="27">
        <v>295.65978249000005</v>
      </c>
      <c r="BW33" s="27">
        <v>301.61914159000003</v>
      </c>
      <c r="BX33" s="27">
        <v>300.31868025</v>
      </c>
      <c r="BY33" s="27">
        <v>237.87857075000005</v>
      </c>
      <c r="BZ33" s="27">
        <v>341.61601568000003</v>
      </c>
      <c r="CA33" s="27">
        <v>335.99475136000001</v>
      </c>
      <c r="CB33" s="27">
        <v>278.27833698999996</v>
      </c>
      <c r="CC33" s="27">
        <v>258.53775659999997</v>
      </c>
      <c r="CD33" s="27">
        <v>279.04023845999996</v>
      </c>
      <c r="CE33" s="27">
        <v>274.53730022999997</v>
      </c>
      <c r="CF33" s="27">
        <v>273.41516243000001</v>
      </c>
      <c r="CG33" s="27">
        <v>304.52026584999999</v>
      </c>
      <c r="CH33" s="27">
        <v>199.02104406999999</v>
      </c>
      <c r="CI33" s="27">
        <v>296.03865153000004</v>
      </c>
      <c r="CJ33" s="27">
        <v>297.32602950999996</v>
      </c>
      <c r="CK33" s="27">
        <v>230.91304334999998</v>
      </c>
      <c r="CL33" s="27">
        <v>308.1535109300001</v>
      </c>
      <c r="CM33" s="27">
        <v>320.49212815999999</v>
      </c>
      <c r="CN33" s="27">
        <v>257.48359406999998</v>
      </c>
      <c r="CO33" s="27">
        <v>262.50421061999998</v>
      </c>
      <c r="CP33" s="27">
        <v>287.65235547000003</v>
      </c>
      <c r="CQ33" s="27">
        <v>282.63120867999999</v>
      </c>
      <c r="CR33" s="27">
        <v>289.38621265999996</v>
      </c>
      <c r="CS33" s="27">
        <v>319.96670775000001</v>
      </c>
      <c r="CT33" s="27">
        <v>298.24430361999998</v>
      </c>
      <c r="CU33" s="27">
        <v>302.96510711000002</v>
      </c>
      <c r="CV33" s="27">
        <v>313.63812037000002</v>
      </c>
      <c r="CW33" s="27">
        <v>255.32363370000002</v>
      </c>
      <c r="CX33" s="27">
        <v>323.61249465999998</v>
      </c>
      <c r="CY33" s="27">
        <v>346.58808822000003</v>
      </c>
      <c r="CZ33" s="27">
        <v>289.48324517999998</v>
      </c>
      <c r="DA33" s="27">
        <v>313.30243444999991</v>
      </c>
      <c r="DB33" s="27">
        <v>340.68327583000001</v>
      </c>
      <c r="DC33" s="27">
        <v>293.94431513000001</v>
      </c>
      <c r="DD33" s="27">
        <v>284.47083495999999</v>
      </c>
      <c r="DE33" s="27">
        <v>303.92571192999998</v>
      </c>
      <c r="DF33" s="27">
        <v>251.81734822999999</v>
      </c>
      <c r="DG33" s="27">
        <v>302.82727146999991</v>
      </c>
      <c r="DH33" s="27">
        <v>301.93217526999996</v>
      </c>
      <c r="DI33" s="27">
        <v>189.02076617</v>
      </c>
      <c r="DJ33" s="27">
        <v>337.57672938999997</v>
      </c>
      <c r="DK33" s="27">
        <v>333.63081482999996</v>
      </c>
      <c r="DL33" s="27">
        <v>278.65257881000008</v>
      </c>
      <c r="DM33" s="27">
        <v>297.44974778000005</v>
      </c>
      <c r="DN33" s="27">
        <v>296.40094088000001</v>
      </c>
      <c r="DO33" s="27">
        <v>290.24136454000001</v>
      </c>
      <c r="DP33" s="27">
        <v>295.96222814999999</v>
      </c>
      <c r="DQ33" s="27">
        <v>325.40292082999997</v>
      </c>
      <c r="DR33" s="27">
        <v>214.07963975999999</v>
      </c>
      <c r="DS33" s="27">
        <v>307.06100414000002</v>
      </c>
      <c r="DT33" s="27">
        <v>285.18587411999999</v>
      </c>
      <c r="DU33" s="27">
        <v>190.84082176000004</v>
      </c>
      <c r="DV33" s="27">
        <v>368.97563509000008</v>
      </c>
      <c r="DW33" s="27">
        <v>319.52018789999994</v>
      </c>
      <c r="DX33" s="27">
        <v>306.43396787000006</v>
      </c>
      <c r="DY33" s="27">
        <v>306.81822598999992</v>
      </c>
      <c r="DZ33" s="27">
        <v>283.37046999</v>
      </c>
      <c r="EA33" s="27">
        <v>279.98484781999997</v>
      </c>
      <c r="EB33" s="27">
        <v>303.15730897999998</v>
      </c>
      <c r="EC33" s="27">
        <v>301.44863824999999</v>
      </c>
      <c r="ED33" s="27">
        <v>293.25729268999999</v>
      </c>
      <c r="EE33" s="27">
        <v>306.25095033999997</v>
      </c>
      <c r="EF33" s="27">
        <v>310.05364237999993</v>
      </c>
      <c r="EG33" s="27">
        <v>227.63483334999998</v>
      </c>
      <c r="EH33" s="27">
        <v>337.92361367000007</v>
      </c>
      <c r="EI33" s="27">
        <v>321.24228679000004</v>
      </c>
      <c r="EJ33" s="27">
        <v>299.01919532999995</v>
      </c>
      <c r="EK33" s="27">
        <v>293.22986281999999</v>
      </c>
      <c r="EL33" s="27">
        <v>286.23577627999998</v>
      </c>
      <c r="EM33" s="27">
        <v>276.78566770999993</v>
      </c>
      <c r="EN33" s="27">
        <v>306.33167603999999</v>
      </c>
      <c r="EO33" s="27">
        <v>311.66190451</v>
      </c>
      <c r="EP33" s="27">
        <v>247.74756348</v>
      </c>
      <c r="EQ33" s="27">
        <v>268.63589102000003</v>
      </c>
      <c r="ER33" s="27">
        <v>298.62836075000001</v>
      </c>
      <c r="ES33" s="27">
        <v>235.04488709999995</v>
      </c>
      <c r="ET33" s="27">
        <v>343.73026180999994</v>
      </c>
      <c r="EU33" s="27">
        <v>323.16621278000008</v>
      </c>
      <c r="EV33" s="27">
        <v>271.51948826</v>
      </c>
      <c r="EW33" s="27">
        <v>282.51547712000001</v>
      </c>
      <c r="EX33" s="27">
        <v>288.02648899000002</v>
      </c>
      <c r="EY33" s="27">
        <v>263.55425514000007</v>
      </c>
      <c r="EZ33" s="27">
        <v>270.46105631000006</v>
      </c>
      <c r="FA33" s="27">
        <v>285.08186423999996</v>
      </c>
      <c r="FB33" s="27">
        <v>242.04905065999998</v>
      </c>
      <c r="FC33" s="27">
        <v>263.44539491000006</v>
      </c>
      <c r="FD33" s="27">
        <v>281.98269040000002</v>
      </c>
      <c r="FE33" s="27">
        <v>233.60126549999998</v>
      </c>
      <c r="FF33" s="27">
        <v>340.13364295000002</v>
      </c>
      <c r="FG33" s="27">
        <v>312.96111603999998</v>
      </c>
      <c r="FH33" s="27">
        <v>265.70161242</v>
      </c>
      <c r="FI33" s="27">
        <v>294.07478436999997</v>
      </c>
      <c r="FJ33" s="27">
        <v>307.47228569999999</v>
      </c>
      <c r="FK33" s="27">
        <v>310.11703682000001</v>
      </c>
      <c r="FL33" s="27">
        <v>281.66981743999997</v>
      </c>
      <c r="FM33" s="27">
        <v>319.64394907999997</v>
      </c>
      <c r="FN33" s="27">
        <v>310.08165826999999</v>
      </c>
      <c r="FO33" s="27">
        <v>292.29986131999999</v>
      </c>
      <c r="FP33" s="27">
        <v>285.11495310999999</v>
      </c>
      <c r="FQ33" s="27">
        <v>240.50792694</v>
      </c>
      <c r="FR33" s="27">
        <v>339.52499472</v>
      </c>
      <c r="FS33" s="27">
        <v>332.83608744000003</v>
      </c>
      <c r="FT33" s="27">
        <v>282.96857567000001</v>
      </c>
      <c r="FU33" s="27">
        <v>276.95393331999998</v>
      </c>
      <c r="FV33" s="27">
        <v>294.03257240000005</v>
      </c>
      <c r="FW33" s="27">
        <v>279.40740969999996</v>
      </c>
      <c r="FX33" s="27">
        <v>263.74719027000003</v>
      </c>
      <c r="FY33" s="27">
        <v>305.75133996999995</v>
      </c>
      <c r="FZ33" s="27">
        <v>186.44954127999998</v>
      </c>
      <c r="GA33" s="27">
        <v>288.26541598000006</v>
      </c>
      <c r="GB33" s="27">
        <v>290.94174967999999</v>
      </c>
      <c r="GC33" s="27">
        <v>188.95720112000001</v>
      </c>
      <c r="GD33" s="27">
        <v>321.71837352</v>
      </c>
      <c r="GE33" s="27">
        <v>311.21311622000002</v>
      </c>
      <c r="GF33" s="27">
        <v>279.80963512</v>
      </c>
      <c r="GG33" s="27">
        <v>279.32439953000005</v>
      </c>
      <c r="GH33" s="27">
        <v>276.02122625999999</v>
      </c>
      <c r="GI33" s="27">
        <v>275.02533732999996</v>
      </c>
      <c r="GJ33" s="27">
        <v>252.16464270000006</v>
      </c>
      <c r="GK33" s="27">
        <v>295.88610516000006</v>
      </c>
      <c r="GL33" s="27">
        <v>238.29317533</v>
      </c>
      <c r="GM33" s="27">
        <v>289.62943906999999</v>
      </c>
      <c r="GN33" s="27">
        <v>259.35694427999999</v>
      </c>
      <c r="GO33" s="27">
        <v>201.05431326999999</v>
      </c>
      <c r="GP33" s="27">
        <v>324.56598831000002</v>
      </c>
      <c r="GQ33" s="27">
        <v>287.53082513999999</v>
      </c>
      <c r="GR33" s="27">
        <v>258.15238797000001</v>
      </c>
      <c r="GS33" s="27">
        <v>285.03815635000001</v>
      </c>
      <c r="GT33" s="27">
        <v>277.33811061</v>
      </c>
      <c r="GU33" s="27">
        <v>271.34224905000002</v>
      </c>
      <c r="GV33" s="27">
        <v>281.28553063999999</v>
      </c>
      <c r="GW33" s="27">
        <v>287.33926790999993</v>
      </c>
      <c r="GX33" s="27">
        <v>298.64844586999999</v>
      </c>
      <c r="GY33" s="27">
        <v>312.48691378999996</v>
      </c>
      <c r="GZ33" s="27">
        <v>310.17461126999996</v>
      </c>
      <c r="HA33" s="27">
        <v>218.78963215000005</v>
      </c>
      <c r="HB33" s="27">
        <v>361.69754392000004</v>
      </c>
      <c r="HC33" s="27">
        <v>320.63081946</v>
      </c>
      <c r="HD33" s="27">
        <v>284.75325163000002</v>
      </c>
      <c r="HE33" s="27">
        <v>277.0294344400001</v>
      </c>
      <c r="HF33" s="27">
        <v>292.36597762000002</v>
      </c>
      <c r="HG33" s="27">
        <v>260.81183110999996</v>
      </c>
      <c r="HH33" s="27">
        <v>290.71265038000007</v>
      </c>
      <c r="HI33" s="27">
        <v>289.71966704000005</v>
      </c>
      <c r="HJ33" s="27">
        <v>199.20219602999998</v>
      </c>
      <c r="HK33" s="27">
        <v>274.7951742599999</v>
      </c>
      <c r="HL33" s="27">
        <v>296.81556399999999</v>
      </c>
      <c r="HM33" s="27">
        <v>239.4388721</v>
      </c>
      <c r="HN33" s="27">
        <v>350.41573744000004</v>
      </c>
      <c r="HO33" s="27">
        <v>318.21650216999996</v>
      </c>
      <c r="HP33" s="27">
        <v>251.75513820999998</v>
      </c>
      <c r="HQ33" s="27">
        <v>264.78192539999998</v>
      </c>
      <c r="HR33" s="27">
        <v>269.17289414999993</v>
      </c>
      <c r="HS33" s="27">
        <v>282.08521115000002</v>
      </c>
      <c r="HT33" s="27">
        <v>280.19118143999998</v>
      </c>
      <c r="HU33" s="27">
        <v>302.95921881999999</v>
      </c>
      <c r="HV33" s="27">
        <v>294.48952362000006</v>
      </c>
      <c r="HW33" s="27">
        <v>297.60089466999995</v>
      </c>
      <c r="HX33" s="27">
        <v>301.91120967000001</v>
      </c>
      <c r="HY33" s="27">
        <v>264.60192370999999</v>
      </c>
      <c r="HZ33" s="27">
        <v>345.30370156000009</v>
      </c>
      <c r="IA33" s="27">
        <v>321.86329979999994</v>
      </c>
      <c r="IB33" s="27">
        <v>254.57742426000002</v>
      </c>
      <c r="IC33" s="27">
        <v>262.01123151000002</v>
      </c>
      <c r="ID33" s="27">
        <v>260.58265672000005</v>
      </c>
      <c r="IE33" s="27">
        <v>261.65265277999998</v>
      </c>
      <c r="IF33" s="27">
        <v>247.47971123999997</v>
      </c>
      <c r="IG33" s="27">
        <v>296.92554075000004</v>
      </c>
      <c r="IH33" s="27">
        <v>242.71166301999997</v>
      </c>
      <c r="II33" s="27">
        <v>300.07602061000006</v>
      </c>
      <c r="IJ33" s="27">
        <v>308.98654220999998</v>
      </c>
      <c r="IK33" s="27">
        <v>262.37406527000002</v>
      </c>
      <c r="IL33" s="27">
        <v>364.41853055999997</v>
      </c>
      <c r="IM33" s="27">
        <v>311.89445111999999</v>
      </c>
      <c r="IN33" s="27">
        <v>271.49778494000003</v>
      </c>
      <c r="IO33" s="27">
        <v>281.71563315999992</v>
      </c>
      <c r="IP33" s="27">
        <v>288.91686353</v>
      </c>
      <c r="IQ33" s="27">
        <v>287.21197536999995</v>
      </c>
      <c r="IR33" s="27">
        <v>269.89835275000002</v>
      </c>
      <c r="IS33" s="27">
        <v>310.72818762999998</v>
      </c>
      <c r="IT33" s="27">
        <v>260.31456749</v>
      </c>
    </row>
    <row r="34" spans="1:254" x14ac:dyDescent="0.2">
      <c r="A34" s="36" t="s">
        <v>13</v>
      </c>
      <c r="B34" s="27">
        <v>833.91335277999997</v>
      </c>
      <c r="C34" s="27">
        <v>492.17875751000003</v>
      </c>
      <c r="D34" s="27">
        <v>525.72846195</v>
      </c>
      <c r="E34" s="27">
        <v>2825.06149873</v>
      </c>
      <c r="F34" s="27">
        <v>385.72460848000003</v>
      </c>
      <c r="G34" s="27">
        <v>451.21825252000002</v>
      </c>
      <c r="H34" s="27">
        <v>829.52580376999992</v>
      </c>
      <c r="I34" s="27">
        <v>517.68728275000001</v>
      </c>
      <c r="J34" s="27">
        <v>590.63271721000001</v>
      </c>
      <c r="K34" s="27">
        <v>797.40415912000003</v>
      </c>
      <c r="L34" s="27">
        <v>453.72302928000005</v>
      </c>
      <c r="M34" s="27">
        <v>416.49862895999996</v>
      </c>
      <c r="N34" s="27">
        <v>944.74758425000005</v>
      </c>
      <c r="O34" s="27">
        <v>373.04938583999996</v>
      </c>
      <c r="P34" s="27">
        <v>449.23363458000006</v>
      </c>
      <c r="Q34" s="27">
        <v>2195.7356405700002</v>
      </c>
      <c r="R34" s="27">
        <v>372.5153337700001</v>
      </c>
      <c r="S34" s="27">
        <v>406.58188396999998</v>
      </c>
      <c r="T34" s="27">
        <v>610.14223130999994</v>
      </c>
      <c r="U34" s="27">
        <v>460.33875676000008</v>
      </c>
      <c r="V34" s="27">
        <v>419.3090717500001</v>
      </c>
      <c r="W34" s="27">
        <v>646.09713062000014</v>
      </c>
      <c r="X34" s="27">
        <v>440.18858822999994</v>
      </c>
      <c r="Y34" s="27">
        <v>540.25263030000008</v>
      </c>
      <c r="Z34" s="27">
        <v>904.44396049999989</v>
      </c>
      <c r="AA34" s="27">
        <v>477.78582220999999</v>
      </c>
      <c r="AB34" s="27">
        <v>497.13591743000006</v>
      </c>
      <c r="AC34" s="27">
        <v>1573.1396866499999</v>
      </c>
      <c r="AD34" s="27">
        <v>392.67431427000008</v>
      </c>
      <c r="AE34" s="27">
        <v>475.12949030999994</v>
      </c>
      <c r="AF34" s="27">
        <v>830.12017121999986</v>
      </c>
      <c r="AG34" s="27">
        <v>493.87209104000004</v>
      </c>
      <c r="AH34" s="27">
        <v>470.24672191000008</v>
      </c>
      <c r="AI34" s="27">
        <v>765.57110300000011</v>
      </c>
      <c r="AJ34" s="27">
        <v>493.54275850999994</v>
      </c>
      <c r="AK34" s="27">
        <v>467.44038761000002</v>
      </c>
      <c r="AL34" s="27">
        <v>552.5376517499999</v>
      </c>
      <c r="AM34" s="27">
        <v>423.38688164999996</v>
      </c>
      <c r="AN34" s="27">
        <v>455.61196379999996</v>
      </c>
      <c r="AO34" s="27">
        <v>1386.9549704799999</v>
      </c>
      <c r="AP34" s="27">
        <v>459.10838718999997</v>
      </c>
      <c r="AQ34" s="27">
        <v>480.3154813000001</v>
      </c>
      <c r="AR34" s="27">
        <v>825.02838639000004</v>
      </c>
      <c r="AS34" s="27">
        <v>489.01159891000003</v>
      </c>
      <c r="AT34" s="27">
        <v>471.68918914</v>
      </c>
      <c r="AU34" s="27">
        <v>748.46326612000007</v>
      </c>
      <c r="AV34" s="27">
        <v>442.46669335000001</v>
      </c>
      <c r="AW34" s="27">
        <v>431.14439436999993</v>
      </c>
      <c r="AX34" s="27">
        <v>705.40567536000003</v>
      </c>
      <c r="AY34" s="27">
        <v>415.83970920000002</v>
      </c>
      <c r="AZ34" s="27">
        <v>467.05849010000003</v>
      </c>
      <c r="BA34" s="27">
        <v>2479.9019199499999</v>
      </c>
      <c r="BB34" s="27">
        <v>436.66211670999996</v>
      </c>
      <c r="BC34" s="27">
        <v>440.28507171000001</v>
      </c>
      <c r="BD34" s="27">
        <v>681.29758243000003</v>
      </c>
      <c r="BE34" s="27">
        <v>457.13373196000003</v>
      </c>
      <c r="BF34" s="27">
        <v>473.82306045000001</v>
      </c>
      <c r="BG34" s="27">
        <v>796.01304040999992</v>
      </c>
      <c r="BH34" s="27">
        <v>423.69961584000004</v>
      </c>
      <c r="BI34" s="27">
        <v>392.92535048000002</v>
      </c>
      <c r="BJ34" s="27">
        <v>745.2761545599999</v>
      </c>
      <c r="BK34" s="27">
        <v>407.35778482000001</v>
      </c>
      <c r="BL34" s="27">
        <v>483.90855011999997</v>
      </c>
      <c r="BM34" s="27">
        <v>2101.44223637</v>
      </c>
      <c r="BN34" s="27">
        <v>439.38803678000005</v>
      </c>
      <c r="BO34" s="27">
        <v>449.52966136999987</v>
      </c>
      <c r="BP34" s="27">
        <v>625.37225079999996</v>
      </c>
      <c r="BQ34" s="27">
        <v>458.79403537999997</v>
      </c>
      <c r="BR34" s="27">
        <v>441.96394664000002</v>
      </c>
      <c r="BS34" s="27">
        <v>742.50777785000002</v>
      </c>
      <c r="BT34" s="27">
        <v>410.56019221000003</v>
      </c>
      <c r="BU34" s="27">
        <v>394.27930083999996</v>
      </c>
      <c r="BV34" s="27">
        <v>578.72250659999997</v>
      </c>
      <c r="BW34" s="27">
        <v>375.90245366999994</v>
      </c>
      <c r="BX34" s="27">
        <v>414.77706163000005</v>
      </c>
      <c r="BY34" s="27">
        <v>1743.51635068</v>
      </c>
      <c r="BZ34" s="27">
        <v>435.89435449000007</v>
      </c>
      <c r="CA34" s="27">
        <v>429.19778165000002</v>
      </c>
      <c r="CB34" s="27">
        <v>530.12219303000006</v>
      </c>
      <c r="CC34" s="27">
        <v>455.69671871999992</v>
      </c>
      <c r="CD34" s="27">
        <v>426.93644049</v>
      </c>
      <c r="CE34" s="27">
        <v>741.63021929000001</v>
      </c>
      <c r="CF34" s="27">
        <v>431.98135360999999</v>
      </c>
      <c r="CG34" s="27">
        <v>389.25019139</v>
      </c>
      <c r="CH34" s="27">
        <v>722.6164776600001</v>
      </c>
      <c r="CI34" s="27">
        <v>414.83246301000003</v>
      </c>
      <c r="CJ34" s="27">
        <v>420.89955322999992</v>
      </c>
      <c r="CK34" s="27">
        <v>1573.2374097699999</v>
      </c>
      <c r="CL34" s="27">
        <v>461.19691784999998</v>
      </c>
      <c r="CM34" s="27">
        <v>426.48225281000003</v>
      </c>
      <c r="CN34" s="27">
        <v>731.83755628999995</v>
      </c>
      <c r="CO34" s="27">
        <v>475.08876446000005</v>
      </c>
      <c r="CP34" s="27">
        <v>436.44918946000007</v>
      </c>
      <c r="CQ34" s="27">
        <v>707.05258787999992</v>
      </c>
      <c r="CR34" s="27">
        <v>410.04205886999995</v>
      </c>
      <c r="CS34" s="27">
        <v>389.71173242000003</v>
      </c>
      <c r="CT34" s="27">
        <v>526.62410263000004</v>
      </c>
      <c r="CU34" s="27">
        <v>378.16645744999994</v>
      </c>
      <c r="CV34" s="27">
        <v>399.55612597999999</v>
      </c>
      <c r="CW34" s="27">
        <v>1434.7396279500001</v>
      </c>
      <c r="CX34" s="27">
        <v>366.65017640999997</v>
      </c>
      <c r="CY34" s="27">
        <v>409.01735335999996</v>
      </c>
      <c r="CZ34" s="27">
        <v>729.34303566999995</v>
      </c>
      <c r="DA34" s="27">
        <v>480.68692757999997</v>
      </c>
      <c r="DB34" s="27">
        <v>412.39007205000001</v>
      </c>
      <c r="DC34" s="27">
        <v>701.89824009000006</v>
      </c>
      <c r="DD34" s="27">
        <v>427.14604294999998</v>
      </c>
      <c r="DE34" s="27">
        <v>439.89253303000004</v>
      </c>
      <c r="DF34" s="27">
        <v>684.30134733999978</v>
      </c>
      <c r="DG34" s="27">
        <v>414.75543241999992</v>
      </c>
      <c r="DH34" s="27">
        <v>431.15753125000009</v>
      </c>
      <c r="DI34" s="27">
        <v>2604.6353034899998</v>
      </c>
      <c r="DJ34" s="27">
        <v>427.07922724000002</v>
      </c>
      <c r="DK34" s="27">
        <v>431.31129518999995</v>
      </c>
      <c r="DL34" s="27">
        <v>743.45269339999982</v>
      </c>
      <c r="DM34" s="27">
        <v>492.99660375000002</v>
      </c>
      <c r="DN34" s="27">
        <v>437.11950067999993</v>
      </c>
      <c r="DO34" s="27">
        <v>757.63055301999998</v>
      </c>
      <c r="DP34" s="27">
        <v>473.17568168000008</v>
      </c>
      <c r="DQ34" s="27">
        <v>382.23813469999999</v>
      </c>
      <c r="DR34" s="27">
        <v>789.20587520999993</v>
      </c>
      <c r="DS34" s="27">
        <v>398.15175812999996</v>
      </c>
      <c r="DT34" s="27">
        <v>433.61119727000005</v>
      </c>
      <c r="DU34" s="27">
        <v>2178.1606025900001</v>
      </c>
      <c r="DV34" s="27">
        <v>413.43327894999999</v>
      </c>
      <c r="DW34" s="27">
        <v>418.25404442000007</v>
      </c>
      <c r="DX34" s="27">
        <v>649.10454077999998</v>
      </c>
      <c r="DY34" s="27">
        <v>478.04701139999997</v>
      </c>
      <c r="DZ34" s="27">
        <v>381.89738778999998</v>
      </c>
      <c r="EA34" s="27">
        <v>693.58760227000005</v>
      </c>
      <c r="EB34" s="27">
        <v>384.04603603000004</v>
      </c>
      <c r="EC34" s="27">
        <v>401.48010226000002</v>
      </c>
      <c r="ED34" s="27">
        <v>476.76477164000005</v>
      </c>
      <c r="EE34" s="27">
        <v>385.59243539000005</v>
      </c>
      <c r="EF34" s="27">
        <v>414.59908759999996</v>
      </c>
      <c r="EG34" s="27">
        <v>2005.2552595499999</v>
      </c>
      <c r="EH34" s="27">
        <v>410.65871485000002</v>
      </c>
      <c r="EI34" s="27">
        <v>383.53597128000001</v>
      </c>
      <c r="EJ34" s="27">
        <v>546.34872498999994</v>
      </c>
      <c r="EK34" s="27">
        <v>436.12395521000002</v>
      </c>
      <c r="EL34" s="27">
        <v>388.60309292000005</v>
      </c>
      <c r="EM34" s="27">
        <v>717.86708851999992</v>
      </c>
      <c r="EN34" s="27">
        <v>362.95780702000002</v>
      </c>
      <c r="EO34" s="27">
        <v>333.43266170999999</v>
      </c>
      <c r="EP34" s="27">
        <v>783.37467353</v>
      </c>
      <c r="EQ34" s="27">
        <v>377.54957503000003</v>
      </c>
      <c r="ER34" s="27">
        <v>369.88263934999998</v>
      </c>
      <c r="ES34" s="27">
        <v>1758.8430268300003</v>
      </c>
      <c r="ET34" s="27">
        <v>397.18652332000005</v>
      </c>
      <c r="EU34" s="27">
        <v>359.09401696999998</v>
      </c>
      <c r="EV34" s="27">
        <v>606.19535363000011</v>
      </c>
      <c r="EW34" s="27">
        <v>428.62751154999995</v>
      </c>
      <c r="EX34" s="27">
        <v>427.69107680999997</v>
      </c>
      <c r="EY34" s="27">
        <v>613.69950279</v>
      </c>
      <c r="EZ34" s="27">
        <v>390.5292662899999</v>
      </c>
      <c r="FA34" s="27">
        <v>374.72905928</v>
      </c>
      <c r="FB34" s="27">
        <v>473.05577585999993</v>
      </c>
      <c r="FC34" s="27">
        <v>370.62356169999998</v>
      </c>
      <c r="FD34" s="27">
        <v>420.43404728000002</v>
      </c>
      <c r="FE34" s="27">
        <v>1573.6549697099999</v>
      </c>
      <c r="FF34" s="27">
        <v>367.18747765000001</v>
      </c>
      <c r="FG34" s="27">
        <v>394.91406449000004</v>
      </c>
      <c r="FH34" s="27">
        <v>738.98592442999984</v>
      </c>
      <c r="FI34" s="27">
        <v>426.99716902</v>
      </c>
      <c r="FJ34" s="27">
        <v>389.14324082000002</v>
      </c>
      <c r="FK34" s="27">
        <v>634.46929513000009</v>
      </c>
      <c r="FL34" s="27">
        <v>395.84828291000002</v>
      </c>
      <c r="FM34" s="27">
        <v>353.4824118200001</v>
      </c>
      <c r="FN34" s="27">
        <v>421.60789779999999</v>
      </c>
      <c r="FO34" s="27">
        <v>346.95967343000001</v>
      </c>
      <c r="FP34" s="27">
        <v>380.96751202999997</v>
      </c>
      <c r="FQ34" s="27">
        <v>1313.4181724800001</v>
      </c>
      <c r="FR34" s="27">
        <v>396.48703243</v>
      </c>
      <c r="FS34" s="27">
        <v>353.62160582000001</v>
      </c>
      <c r="FT34" s="27">
        <v>690.73234321000007</v>
      </c>
      <c r="FU34" s="27">
        <v>414.03362316999994</v>
      </c>
      <c r="FV34" s="27">
        <v>363.23099096999999</v>
      </c>
      <c r="FW34" s="27">
        <v>660.64685590000011</v>
      </c>
      <c r="FX34" s="27">
        <v>373.30040317000004</v>
      </c>
      <c r="FY34" s="27">
        <v>324.25553071999991</v>
      </c>
      <c r="FZ34" s="27">
        <v>694.4708358800001</v>
      </c>
      <c r="GA34" s="27">
        <v>346.58341693</v>
      </c>
      <c r="GB34" s="27">
        <v>386.51698044</v>
      </c>
      <c r="GC34" s="27">
        <v>2089.0686514099998</v>
      </c>
      <c r="GD34" s="27">
        <v>294.09492817999995</v>
      </c>
      <c r="GE34" s="27">
        <v>346.85165732000002</v>
      </c>
      <c r="GF34" s="27">
        <v>621.11845260999996</v>
      </c>
      <c r="GG34" s="27">
        <v>410.49010164000003</v>
      </c>
      <c r="GH34" s="27">
        <v>334.15415805000004</v>
      </c>
      <c r="GI34" s="27">
        <v>550.42541755000002</v>
      </c>
      <c r="GJ34" s="27">
        <v>353.17114626000006</v>
      </c>
      <c r="GK34" s="27">
        <v>294.78992754000001</v>
      </c>
      <c r="GL34" s="27">
        <v>417.69863529999998</v>
      </c>
      <c r="GM34" s="27">
        <v>308.12360523000001</v>
      </c>
      <c r="GN34" s="27">
        <v>365.56489483000007</v>
      </c>
      <c r="GO34" s="27">
        <v>1904.2461608900001</v>
      </c>
      <c r="GP34" s="27">
        <v>289.62042549000006</v>
      </c>
      <c r="GQ34" s="27">
        <v>341.40043085999997</v>
      </c>
      <c r="GR34" s="27">
        <v>498.13115671999992</v>
      </c>
      <c r="GS34" s="27">
        <v>443.62360711000002</v>
      </c>
      <c r="GT34" s="27">
        <v>318.46261098999997</v>
      </c>
      <c r="GU34" s="27">
        <v>570.05637159000003</v>
      </c>
      <c r="GV34" s="27">
        <v>299.25106155999998</v>
      </c>
      <c r="GW34" s="27">
        <v>300.27679326999998</v>
      </c>
      <c r="GX34" s="27">
        <v>461.21940616000001</v>
      </c>
      <c r="GY34" s="27">
        <v>305.93227786000006</v>
      </c>
      <c r="GZ34" s="27">
        <v>343.39435334999996</v>
      </c>
      <c r="HA34" s="27">
        <v>1699.4713625299999</v>
      </c>
      <c r="HB34" s="27">
        <v>275.58157202000001</v>
      </c>
      <c r="HC34" s="27">
        <v>309.88637261999997</v>
      </c>
      <c r="HD34" s="27">
        <v>474.18700016999998</v>
      </c>
      <c r="HE34" s="27">
        <v>342.17581588999997</v>
      </c>
      <c r="HF34" s="27">
        <v>318.97834438999996</v>
      </c>
      <c r="HG34" s="27">
        <v>625.18560295000009</v>
      </c>
      <c r="HH34" s="27">
        <v>291.79702999999995</v>
      </c>
      <c r="HI34" s="27">
        <v>285.20728967999997</v>
      </c>
      <c r="HJ34" s="27">
        <v>642.45814652000001</v>
      </c>
      <c r="HK34" s="27">
        <v>302.02945317000001</v>
      </c>
      <c r="HL34" s="27">
        <v>327.04391760999999</v>
      </c>
      <c r="HM34" s="27">
        <v>1372.1991385900003</v>
      </c>
      <c r="HN34" s="27">
        <v>264.22844306999997</v>
      </c>
      <c r="HO34" s="27">
        <v>312.27446915000002</v>
      </c>
      <c r="HP34" s="27">
        <v>637.50538892999998</v>
      </c>
      <c r="HQ34" s="27">
        <v>344.53228655999999</v>
      </c>
      <c r="HR34" s="27">
        <v>311.59822367999999</v>
      </c>
      <c r="HS34" s="27">
        <v>540.62683118999996</v>
      </c>
      <c r="HT34" s="27">
        <v>298.03305949000003</v>
      </c>
      <c r="HU34" s="27">
        <v>296.42926474000001</v>
      </c>
      <c r="HV34" s="27">
        <v>283.35543403999998</v>
      </c>
      <c r="HW34" s="27">
        <v>314.69886968999998</v>
      </c>
      <c r="HX34" s="27">
        <v>361.03396926999994</v>
      </c>
      <c r="HY34" s="27">
        <v>1247.0900008299998</v>
      </c>
      <c r="HZ34" s="27">
        <v>285.52898962000006</v>
      </c>
      <c r="IA34" s="27">
        <v>291.82233289999999</v>
      </c>
      <c r="IB34" s="27">
        <v>631.03122026000005</v>
      </c>
      <c r="IC34" s="27">
        <v>314.44971317</v>
      </c>
      <c r="ID34" s="27">
        <v>303.09788556000007</v>
      </c>
      <c r="IE34" s="27">
        <v>519.28951714000004</v>
      </c>
      <c r="IF34" s="27">
        <v>304.95593371000001</v>
      </c>
      <c r="IG34" s="27">
        <v>298.66459523999998</v>
      </c>
      <c r="IH34" s="27">
        <v>506.08370736000006</v>
      </c>
      <c r="II34" s="27">
        <v>277.94566777</v>
      </c>
      <c r="IJ34" s="27">
        <v>316.46452937000004</v>
      </c>
      <c r="IK34" s="27">
        <v>1192.98045832</v>
      </c>
      <c r="IL34" s="27">
        <v>304.62663286999998</v>
      </c>
      <c r="IM34" s="27">
        <v>303.69462143000004</v>
      </c>
      <c r="IN34" s="27">
        <v>640.82908292000013</v>
      </c>
      <c r="IO34" s="27">
        <v>340.82978408000002</v>
      </c>
      <c r="IP34" s="27">
        <v>300.5057904599999</v>
      </c>
      <c r="IQ34" s="27">
        <v>526.54284800999994</v>
      </c>
      <c r="IR34" s="27">
        <v>299.50224205999996</v>
      </c>
      <c r="IS34" s="27">
        <v>292.62294828</v>
      </c>
      <c r="IT34" s="27">
        <v>385.10536619000004</v>
      </c>
    </row>
    <row r="35" spans="1:254" x14ac:dyDescent="0.2">
      <c r="A35" s="35" t="s">
        <v>17</v>
      </c>
    </row>
    <row r="36" spans="1:254" x14ac:dyDescent="0.2">
      <c r="A36" s="36" t="s">
        <v>2</v>
      </c>
      <c r="B36" s="27">
        <v>612.15203583000005</v>
      </c>
      <c r="C36" s="27">
        <v>649.8781505500001</v>
      </c>
      <c r="D36" s="27">
        <v>595.04094826999994</v>
      </c>
      <c r="E36" s="27">
        <v>513.19250216</v>
      </c>
      <c r="F36" s="27">
        <v>583.40034046999995</v>
      </c>
      <c r="G36" s="27">
        <v>653.49250583000003</v>
      </c>
      <c r="H36" s="27">
        <v>613.10345724999979</v>
      </c>
      <c r="I36" s="27">
        <v>627.62680749000003</v>
      </c>
      <c r="J36" s="27">
        <v>657.55234204999988</v>
      </c>
      <c r="K36" s="27">
        <v>594.38793430999999</v>
      </c>
      <c r="L36" s="27">
        <v>629.08238394</v>
      </c>
      <c r="M36" s="27">
        <v>682.20274933999997</v>
      </c>
      <c r="N36" s="27">
        <v>635.53829440000004</v>
      </c>
      <c r="O36" s="27">
        <v>664.61062534999996</v>
      </c>
      <c r="P36" s="27">
        <v>632.15700881000009</v>
      </c>
      <c r="Q36" s="27">
        <v>524.59863195999992</v>
      </c>
      <c r="R36" s="27">
        <v>607.14091612000004</v>
      </c>
      <c r="S36" s="27">
        <v>667.73021669999991</v>
      </c>
      <c r="T36" s="27">
        <v>685.22818748999998</v>
      </c>
      <c r="U36" s="27">
        <v>687.60812062999992</v>
      </c>
      <c r="V36" s="27">
        <v>683.74248898999997</v>
      </c>
      <c r="W36" s="27">
        <v>622.62031410999987</v>
      </c>
      <c r="X36" s="27">
        <v>660.13795453</v>
      </c>
      <c r="Y36" s="27">
        <v>656.26588915000013</v>
      </c>
      <c r="Z36" s="27">
        <v>600.28172202999997</v>
      </c>
      <c r="AA36" s="27">
        <v>697.98286368999993</v>
      </c>
      <c r="AB36" s="27">
        <v>641.19781565000005</v>
      </c>
      <c r="AC36" s="27">
        <v>529.59668340000007</v>
      </c>
      <c r="AD36" s="27">
        <v>603.05163205999997</v>
      </c>
      <c r="AE36" s="27">
        <v>663.78434270000014</v>
      </c>
      <c r="AF36" s="27">
        <v>648.79715048999992</v>
      </c>
      <c r="AG36" s="27">
        <v>714.39455532000011</v>
      </c>
      <c r="AH36" s="27">
        <v>697.87638170999992</v>
      </c>
      <c r="AI36" s="27">
        <v>601.62423115999991</v>
      </c>
      <c r="AJ36" s="27">
        <v>698.87099488000001</v>
      </c>
      <c r="AK36" s="27">
        <v>705.04287042999988</v>
      </c>
      <c r="AL36" s="27">
        <v>684.47037987999988</v>
      </c>
      <c r="AM36" s="27">
        <v>663.81001341000012</v>
      </c>
      <c r="AN36" s="27">
        <v>620.36121291999996</v>
      </c>
      <c r="AO36" s="27">
        <v>513.82456399</v>
      </c>
      <c r="AP36" s="27">
        <v>620.45887130999995</v>
      </c>
      <c r="AQ36" s="27">
        <v>668.66797505999989</v>
      </c>
      <c r="AR36" s="27">
        <v>620.68239331999996</v>
      </c>
      <c r="AS36" s="27">
        <v>670.00065648999998</v>
      </c>
      <c r="AT36" s="27">
        <v>696.38451613999996</v>
      </c>
      <c r="AU36" s="27">
        <v>606.12078659999997</v>
      </c>
      <c r="AV36" s="27">
        <v>728.46662454</v>
      </c>
      <c r="AW36" s="27">
        <v>712.58572219000007</v>
      </c>
      <c r="AX36" s="27">
        <v>703.73041224000008</v>
      </c>
      <c r="AY36" s="27">
        <v>694.31742904000009</v>
      </c>
      <c r="AZ36" s="27">
        <v>623.01298691</v>
      </c>
      <c r="BA36" s="27">
        <v>535.83805894000011</v>
      </c>
      <c r="BB36" s="27">
        <v>619.73363509000001</v>
      </c>
      <c r="BC36" s="27">
        <v>664.41414151000004</v>
      </c>
      <c r="BD36" s="27">
        <v>667.74146788999997</v>
      </c>
      <c r="BE36" s="27">
        <v>696.57464634999985</v>
      </c>
      <c r="BF36" s="27">
        <v>663.37274087000003</v>
      </c>
      <c r="BG36" s="27">
        <v>590.53599978</v>
      </c>
      <c r="BH36" s="27">
        <v>655.29300166000007</v>
      </c>
      <c r="BI36" s="27">
        <v>675.80043457000011</v>
      </c>
      <c r="BJ36" s="27">
        <v>688.46464646000015</v>
      </c>
      <c r="BK36" s="27">
        <v>662.52652780000005</v>
      </c>
      <c r="BL36" s="27">
        <v>613.17847546000007</v>
      </c>
      <c r="BM36" s="27">
        <v>533.86029588000008</v>
      </c>
      <c r="BN36" s="27">
        <v>566.64078906999998</v>
      </c>
      <c r="BO36" s="27">
        <v>652.56058944999995</v>
      </c>
      <c r="BP36" s="27">
        <v>654.20413944999996</v>
      </c>
      <c r="BQ36" s="27">
        <v>676.34133789999998</v>
      </c>
      <c r="BR36" s="27">
        <v>670.63726903999998</v>
      </c>
      <c r="BS36" s="27">
        <v>585.87560498999994</v>
      </c>
      <c r="BT36" s="27">
        <v>679.84359182000003</v>
      </c>
      <c r="BU36" s="27">
        <v>678.28426287999991</v>
      </c>
      <c r="BV36" s="27">
        <v>637.90067267000006</v>
      </c>
      <c r="BW36" s="27">
        <v>687.15620346999992</v>
      </c>
      <c r="BX36" s="27">
        <v>610.94477908999988</v>
      </c>
      <c r="BY36" s="27">
        <v>493.79735778999998</v>
      </c>
      <c r="BZ36" s="27">
        <v>584.87898195000002</v>
      </c>
      <c r="CA36" s="27">
        <v>682.96428135000008</v>
      </c>
      <c r="CB36" s="27">
        <v>684.42990510000004</v>
      </c>
      <c r="CC36" s="27">
        <v>665.02098240000009</v>
      </c>
      <c r="CD36" s="27">
        <v>680.13262746000009</v>
      </c>
      <c r="CE36" s="27">
        <v>580.22941921999995</v>
      </c>
      <c r="CF36" s="27">
        <v>693.88993307999999</v>
      </c>
      <c r="CG36" s="27">
        <v>672.22157484999991</v>
      </c>
      <c r="CH36" s="27">
        <v>683.8474566399999</v>
      </c>
      <c r="CI36" s="27">
        <v>669.9408752600001</v>
      </c>
      <c r="CJ36" s="27">
        <v>627.42978920999997</v>
      </c>
      <c r="CK36" s="27">
        <v>474.87187187000001</v>
      </c>
      <c r="CL36" s="27">
        <v>581.71327601999997</v>
      </c>
      <c r="CM36" s="27">
        <v>648.68119420999994</v>
      </c>
      <c r="CN36" s="27">
        <v>612.80881042999988</v>
      </c>
      <c r="CO36" s="27">
        <v>670.49172038999995</v>
      </c>
      <c r="CP36" s="27">
        <v>691.15950903999999</v>
      </c>
      <c r="CQ36" s="27">
        <v>608.72620164000011</v>
      </c>
      <c r="CR36" s="27">
        <v>692.23935974999995</v>
      </c>
      <c r="CS36" s="27">
        <v>685.24498644000005</v>
      </c>
      <c r="CT36" s="27">
        <v>672.24484125999993</v>
      </c>
      <c r="CU36" s="27">
        <v>699.48988990999999</v>
      </c>
      <c r="CV36" s="27">
        <v>613.76232199999993</v>
      </c>
      <c r="CW36" s="27">
        <v>507.09681519999992</v>
      </c>
      <c r="CX36" s="27">
        <v>618.34481638</v>
      </c>
      <c r="CY36" s="27">
        <v>652.83687985999995</v>
      </c>
      <c r="CZ36" s="27">
        <v>664.62214087999996</v>
      </c>
      <c r="DA36" s="27">
        <v>690.66603631999999</v>
      </c>
      <c r="DB36" s="27">
        <v>691.38263121000011</v>
      </c>
      <c r="DC36" s="27">
        <v>622.81055251999999</v>
      </c>
      <c r="DD36" s="27">
        <v>713.04417422000006</v>
      </c>
      <c r="DE36" s="27">
        <v>688.01829084000008</v>
      </c>
      <c r="DF36" s="27">
        <v>684.98935416999996</v>
      </c>
      <c r="DG36" s="27">
        <v>689.06863449999992</v>
      </c>
      <c r="DH36" s="27">
        <v>593.99768056999994</v>
      </c>
      <c r="DI36" s="27">
        <v>477.11481886999991</v>
      </c>
      <c r="DJ36" s="27">
        <v>573.20327824000003</v>
      </c>
      <c r="DK36" s="27">
        <v>641.23921834000009</v>
      </c>
      <c r="DL36" s="27">
        <v>622.33827526000005</v>
      </c>
      <c r="DM36" s="27">
        <v>660.02399609000008</v>
      </c>
      <c r="DN36" s="27">
        <v>655.98364836000007</v>
      </c>
      <c r="DO36" s="27">
        <v>589.94125407000001</v>
      </c>
      <c r="DP36" s="27">
        <v>679.39873659999989</v>
      </c>
      <c r="DQ36" s="27">
        <v>707.01166739999996</v>
      </c>
      <c r="DR36" s="27">
        <v>681.33602245000009</v>
      </c>
      <c r="DS36" s="27">
        <v>681.38086796999994</v>
      </c>
      <c r="DT36" s="27">
        <v>589.91312505000008</v>
      </c>
      <c r="DU36" s="27">
        <v>505.23959957</v>
      </c>
      <c r="DV36" s="27">
        <v>600.31830466999997</v>
      </c>
      <c r="DW36" s="27">
        <v>639.89402068999993</v>
      </c>
      <c r="DX36" s="27">
        <v>651.57740662999993</v>
      </c>
      <c r="DY36" s="27">
        <v>670.07802621999997</v>
      </c>
      <c r="DZ36" s="27">
        <v>636.63244723000003</v>
      </c>
      <c r="EA36" s="27">
        <v>587.41431130000024</v>
      </c>
      <c r="EB36" s="27">
        <v>684.27392868999993</v>
      </c>
      <c r="EC36" s="27">
        <v>693.98808668999993</v>
      </c>
      <c r="ED36" s="27">
        <v>651.49882988000002</v>
      </c>
      <c r="EE36" s="27">
        <v>652.5388853500001</v>
      </c>
      <c r="EF36" s="27">
        <v>590.9537808</v>
      </c>
      <c r="EG36" s="27">
        <v>500.43390307000004</v>
      </c>
      <c r="EH36" s="27">
        <v>567.62607887999991</v>
      </c>
      <c r="EI36" s="27">
        <v>652.64386666999997</v>
      </c>
      <c r="EJ36" s="27">
        <v>649.92732323999996</v>
      </c>
      <c r="EK36" s="27">
        <v>651.81800572999998</v>
      </c>
      <c r="EL36" s="27">
        <v>645.06152315999987</v>
      </c>
      <c r="EM36" s="27">
        <v>568.78938155000014</v>
      </c>
      <c r="EN36" s="27">
        <v>671.53004906000001</v>
      </c>
      <c r="EO36" s="27">
        <v>657.56020336999995</v>
      </c>
      <c r="EP36" s="27">
        <v>649.74759359999985</v>
      </c>
      <c r="EQ36" s="27">
        <v>695.7076930500001</v>
      </c>
      <c r="ER36" s="27">
        <v>626.32352288999982</v>
      </c>
      <c r="ES36" s="27">
        <v>498.98511231999998</v>
      </c>
      <c r="ET36" s="27">
        <v>595.82892408999999</v>
      </c>
      <c r="EU36" s="27">
        <v>652.06152716999998</v>
      </c>
      <c r="EV36" s="27">
        <v>686.99044934999995</v>
      </c>
      <c r="EW36" s="27">
        <v>659.41763553999999</v>
      </c>
      <c r="EX36" s="27">
        <v>653.6917565199999</v>
      </c>
      <c r="EY36" s="27">
        <v>605.7700795500001</v>
      </c>
      <c r="EZ36" s="27">
        <v>699.00384233000011</v>
      </c>
      <c r="FA36" s="27">
        <v>668.97238914000002</v>
      </c>
      <c r="FB36" s="27">
        <v>682.27283365000005</v>
      </c>
      <c r="FC36" s="27">
        <v>664.21794118000003</v>
      </c>
      <c r="FD36" s="27">
        <v>590.55645313999992</v>
      </c>
      <c r="FE36" s="27">
        <v>464.10121748000006</v>
      </c>
      <c r="FF36" s="27">
        <v>549.37856979000003</v>
      </c>
      <c r="FG36" s="27">
        <v>619.88124294999989</v>
      </c>
      <c r="FH36" s="27">
        <v>586.72144748000005</v>
      </c>
      <c r="FI36" s="27">
        <v>611.6252207</v>
      </c>
      <c r="FJ36" s="27">
        <v>624.95681747000003</v>
      </c>
      <c r="FK36" s="27">
        <v>550.11964367000007</v>
      </c>
      <c r="FL36" s="27">
        <v>649.49461809000002</v>
      </c>
      <c r="FM36" s="27">
        <v>632.39526831000001</v>
      </c>
      <c r="FN36" s="27">
        <v>605.10517299999992</v>
      </c>
      <c r="FO36" s="27">
        <v>632.83088364000002</v>
      </c>
      <c r="FP36" s="27">
        <v>563.9585371500001</v>
      </c>
      <c r="FQ36" s="27">
        <v>436.98122832999996</v>
      </c>
      <c r="FR36" s="27">
        <v>534.25428967000005</v>
      </c>
      <c r="FS36" s="27">
        <v>611.34227035999993</v>
      </c>
      <c r="FT36" s="27">
        <v>573.97395905999997</v>
      </c>
      <c r="FU36" s="27">
        <v>637.90940261000003</v>
      </c>
      <c r="FV36" s="27">
        <v>620.35344975999999</v>
      </c>
      <c r="FW36" s="27">
        <v>532.97027438999999</v>
      </c>
      <c r="FX36" s="27">
        <v>645.86955583000008</v>
      </c>
      <c r="FY36" s="27">
        <v>615.40302025000005</v>
      </c>
      <c r="FZ36" s="27">
        <v>635.82318340999996</v>
      </c>
      <c r="GA36" s="27">
        <v>616.1036637599999</v>
      </c>
      <c r="GB36" s="27">
        <v>565.29940032000013</v>
      </c>
      <c r="GC36" s="27">
        <v>450.45383990000005</v>
      </c>
      <c r="GD36" s="27">
        <v>551.75059913000018</v>
      </c>
      <c r="GE36" s="27">
        <v>593.53737916999989</v>
      </c>
      <c r="GF36" s="27">
        <v>569.91180265999992</v>
      </c>
      <c r="GG36" s="27">
        <v>637.01467144999992</v>
      </c>
      <c r="GH36" s="27">
        <v>610.86383176999993</v>
      </c>
      <c r="GI36" s="27">
        <v>541.52559870000005</v>
      </c>
      <c r="GJ36" s="27">
        <v>646.09521595000001</v>
      </c>
      <c r="GK36" s="27">
        <v>637.68728804999989</v>
      </c>
      <c r="GL36" s="27">
        <v>667.15152558</v>
      </c>
      <c r="GM36" s="27">
        <v>633.45460412</v>
      </c>
      <c r="GN36" s="27">
        <v>569.23934441000006</v>
      </c>
      <c r="GO36" s="27">
        <v>454.90194762000004</v>
      </c>
      <c r="GP36" s="27">
        <v>554.08151314999998</v>
      </c>
      <c r="GQ36" s="27">
        <v>607.21981946000005</v>
      </c>
      <c r="GR36" s="27">
        <v>600.36676811000007</v>
      </c>
      <c r="GS36" s="27">
        <v>606.14232500000003</v>
      </c>
      <c r="GT36" s="27">
        <v>606.38146873999995</v>
      </c>
      <c r="GU36" s="27">
        <v>522.85390403000008</v>
      </c>
      <c r="GV36" s="27">
        <v>602.6451548</v>
      </c>
      <c r="GW36" s="27">
        <v>612.51458243000013</v>
      </c>
      <c r="GX36" s="27">
        <v>594.12626448000015</v>
      </c>
      <c r="GY36" s="27">
        <v>628.86753425000006</v>
      </c>
      <c r="GZ36" s="27">
        <v>536.11167366999996</v>
      </c>
      <c r="HA36" s="27">
        <v>445.67837279999998</v>
      </c>
      <c r="HB36" s="27">
        <v>537.07898382999997</v>
      </c>
      <c r="HC36" s="27">
        <v>607.94274208999991</v>
      </c>
      <c r="HD36" s="27">
        <v>593.43716126999993</v>
      </c>
      <c r="HE36" s="27">
        <v>631.07931178999991</v>
      </c>
      <c r="HF36" s="27">
        <v>599.65472516</v>
      </c>
      <c r="HG36" s="27">
        <v>527.87912410000001</v>
      </c>
      <c r="HH36" s="27">
        <v>624.31018394000012</v>
      </c>
      <c r="HI36" s="27">
        <v>640.46352006000006</v>
      </c>
      <c r="HJ36" s="27">
        <v>631.84280718999992</v>
      </c>
      <c r="HK36" s="27">
        <v>620.38248217</v>
      </c>
      <c r="HL36" s="27">
        <v>540.80820453999991</v>
      </c>
      <c r="HM36" s="27">
        <v>438.80266510999991</v>
      </c>
      <c r="HN36" s="27">
        <v>550.5443864099999</v>
      </c>
      <c r="HO36" s="27">
        <v>617.46641369999998</v>
      </c>
      <c r="HP36" s="27">
        <v>555.79686413000013</v>
      </c>
      <c r="HQ36" s="27">
        <v>621.98974629000008</v>
      </c>
      <c r="HR36" s="27">
        <v>626.20881470999996</v>
      </c>
      <c r="HS36" s="27">
        <v>551.50716713000008</v>
      </c>
      <c r="HT36" s="27">
        <v>649.17319055999997</v>
      </c>
      <c r="HU36" s="27">
        <v>648.41556448999995</v>
      </c>
      <c r="HV36" s="27">
        <v>630.19627357999991</v>
      </c>
      <c r="HW36" s="27">
        <v>621.28439827</v>
      </c>
      <c r="HX36" s="27">
        <v>571.80392264000011</v>
      </c>
      <c r="HY36" s="27">
        <v>454.84185615000001</v>
      </c>
      <c r="HZ36" s="27">
        <v>548.89532013999997</v>
      </c>
      <c r="IA36" s="27">
        <v>613.85408366000001</v>
      </c>
      <c r="IB36" s="27">
        <v>556.55251481999994</v>
      </c>
      <c r="IC36" s="27">
        <v>634.47090146999994</v>
      </c>
      <c r="ID36" s="27">
        <v>582.22528341999998</v>
      </c>
      <c r="IE36" s="27">
        <v>523.04683855999997</v>
      </c>
      <c r="IF36" s="27">
        <v>647.05764874999988</v>
      </c>
      <c r="IG36" s="27">
        <v>614.32725444000005</v>
      </c>
      <c r="IH36" s="27">
        <v>605.96902495000006</v>
      </c>
      <c r="II36" s="27">
        <v>608.34839018000002</v>
      </c>
      <c r="IJ36" s="27">
        <v>556.74268084000005</v>
      </c>
      <c r="IK36" s="27">
        <v>447.12454083</v>
      </c>
      <c r="IL36" s="27">
        <v>537.90766194999992</v>
      </c>
      <c r="IM36" s="27">
        <v>585.56495989999996</v>
      </c>
      <c r="IN36" s="27">
        <v>541.34658190000005</v>
      </c>
      <c r="IO36" s="27">
        <v>613.73360703999992</v>
      </c>
      <c r="IP36" s="27">
        <v>595.44689905999996</v>
      </c>
      <c r="IQ36" s="27">
        <v>542.88908651999998</v>
      </c>
      <c r="IR36" s="27">
        <v>624.49785906999989</v>
      </c>
      <c r="IS36" s="27">
        <v>607.60204282000007</v>
      </c>
      <c r="IT36" s="27">
        <v>599.62415188000011</v>
      </c>
    </row>
    <row r="37" spans="1:254" x14ac:dyDescent="0.2">
      <c r="A37" s="36" t="s">
        <v>3</v>
      </c>
      <c r="B37" s="27">
        <v>1016.7536669499998</v>
      </c>
      <c r="C37" s="27">
        <v>1016.04558734</v>
      </c>
      <c r="D37" s="27">
        <v>1020.64328259</v>
      </c>
      <c r="E37" s="27">
        <v>801.25747531000002</v>
      </c>
      <c r="F37" s="27">
        <v>1038.95993793</v>
      </c>
      <c r="G37" s="27">
        <v>1063.0735247699999</v>
      </c>
      <c r="H37" s="27">
        <v>980.82652473999997</v>
      </c>
      <c r="I37" s="27">
        <v>961.71707406999997</v>
      </c>
      <c r="J37" s="27">
        <v>959.88525236000009</v>
      </c>
      <c r="K37" s="27">
        <v>979.07218410999997</v>
      </c>
      <c r="L37" s="27">
        <v>1045.1522461700001</v>
      </c>
      <c r="M37" s="27">
        <v>1157.19103505</v>
      </c>
      <c r="N37" s="27">
        <v>1068.4416784299999</v>
      </c>
      <c r="O37" s="27">
        <v>1124.5729238099998</v>
      </c>
      <c r="P37" s="27">
        <v>971.9243219199999</v>
      </c>
      <c r="Q37" s="27">
        <v>829.6099647499999</v>
      </c>
      <c r="R37" s="27">
        <v>1014.3143075700001</v>
      </c>
      <c r="S37" s="27">
        <v>1092.9019003499998</v>
      </c>
      <c r="T37" s="27">
        <v>1069.6907499699996</v>
      </c>
      <c r="U37" s="27">
        <v>1013.0484429200001</v>
      </c>
      <c r="V37" s="27">
        <v>1040.1287298100001</v>
      </c>
      <c r="W37" s="27">
        <v>981.93841615999997</v>
      </c>
      <c r="X37" s="27">
        <v>1039.1785526999997</v>
      </c>
      <c r="Y37" s="27">
        <v>947.06510600000013</v>
      </c>
      <c r="Z37" s="27">
        <v>823.89482270000008</v>
      </c>
      <c r="AA37" s="27">
        <v>1156.7479969200001</v>
      </c>
      <c r="AB37" s="27">
        <v>1062.9719673500001</v>
      </c>
      <c r="AC37" s="27">
        <v>882.02034454000011</v>
      </c>
      <c r="AD37" s="27">
        <v>1075.7571244799999</v>
      </c>
      <c r="AE37" s="27">
        <v>1099.7236345099998</v>
      </c>
      <c r="AF37" s="27">
        <v>1042.1079908199999</v>
      </c>
      <c r="AG37" s="27">
        <v>1078.5503822999997</v>
      </c>
      <c r="AH37" s="27">
        <v>1066.2536899499999</v>
      </c>
      <c r="AI37" s="27">
        <v>987.82913340000005</v>
      </c>
      <c r="AJ37" s="27">
        <v>1140.8404709500001</v>
      </c>
      <c r="AK37" s="27">
        <v>1133.7740181900001</v>
      </c>
      <c r="AL37" s="27">
        <v>1077.2362290399999</v>
      </c>
      <c r="AM37" s="27">
        <v>1160.39833211</v>
      </c>
      <c r="AN37" s="27">
        <v>1031.41999513</v>
      </c>
      <c r="AO37" s="27">
        <v>881.76837459999979</v>
      </c>
      <c r="AP37" s="27">
        <v>1039.96892224</v>
      </c>
      <c r="AQ37" s="27">
        <v>1059.4614323100002</v>
      </c>
      <c r="AR37" s="27">
        <v>1038.84862333</v>
      </c>
      <c r="AS37" s="27">
        <v>1062.4886181700001</v>
      </c>
      <c r="AT37" s="27">
        <v>1005.84479159</v>
      </c>
      <c r="AU37" s="27">
        <v>942.05468417999998</v>
      </c>
      <c r="AV37" s="27">
        <v>1075.8927717400002</v>
      </c>
      <c r="AW37" s="27">
        <v>1091.6494573499999</v>
      </c>
      <c r="AX37" s="27">
        <v>1095.45479854</v>
      </c>
      <c r="AY37" s="27">
        <v>1080.33926531</v>
      </c>
      <c r="AZ37" s="27">
        <v>1019.8614214199998</v>
      </c>
      <c r="BA37" s="27">
        <v>840.14277428000003</v>
      </c>
      <c r="BB37" s="27">
        <v>1023.7508755099999</v>
      </c>
      <c r="BC37" s="27">
        <v>1043.0166815800001</v>
      </c>
      <c r="BD37" s="27">
        <v>1028.87130441</v>
      </c>
      <c r="BE37" s="27">
        <v>1055.6577661900001</v>
      </c>
      <c r="BF37" s="27">
        <v>1062.3378093200001</v>
      </c>
      <c r="BG37" s="27">
        <v>944.77870623999991</v>
      </c>
      <c r="BH37" s="27">
        <v>1068.2350890800001</v>
      </c>
      <c r="BI37" s="27">
        <v>1081.6062010999999</v>
      </c>
      <c r="BJ37" s="27">
        <v>1067.5696478899999</v>
      </c>
      <c r="BK37" s="27">
        <v>1085.5918460200003</v>
      </c>
      <c r="BL37" s="27">
        <v>1016.05996107</v>
      </c>
      <c r="BM37" s="27">
        <v>839.12909671999989</v>
      </c>
      <c r="BN37" s="27">
        <v>1034.64090848</v>
      </c>
      <c r="BO37" s="27">
        <v>1088.3047720600002</v>
      </c>
      <c r="BP37" s="27">
        <v>1063.12849089</v>
      </c>
      <c r="BQ37" s="27">
        <v>1054.4598117800001</v>
      </c>
      <c r="BR37" s="27">
        <v>1072.86812846</v>
      </c>
      <c r="BS37" s="27">
        <v>942.46221072000003</v>
      </c>
      <c r="BT37" s="27">
        <v>1045.5834284400003</v>
      </c>
      <c r="BU37" s="27">
        <v>1079.6987218899999</v>
      </c>
      <c r="BV37" s="27">
        <v>1052.8637330499998</v>
      </c>
      <c r="BW37" s="27">
        <v>1061.9210112200001</v>
      </c>
      <c r="BX37" s="27">
        <v>964.18313589000002</v>
      </c>
      <c r="BY37" s="27">
        <v>774.18301108999992</v>
      </c>
      <c r="BZ37" s="27">
        <v>981.60544382</v>
      </c>
      <c r="CA37" s="27">
        <v>982.34578840000017</v>
      </c>
      <c r="CB37" s="27">
        <v>995.67498339999975</v>
      </c>
      <c r="CC37" s="27">
        <v>991.31861880999986</v>
      </c>
      <c r="CD37" s="27">
        <v>988.97140519000004</v>
      </c>
      <c r="CE37" s="27">
        <v>897.76601691000008</v>
      </c>
      <c r="CF37" s="27">
        <v>1057.6143497399999</v>
      </c>
      <c r="CG37" s="27">
        <v>1001.84987004</v>
      </c>
      <c r="CH37" s="27">
        <v>1060.8431947400002</v>
      </c>
      <c r="CI37" s="27">
        <v>1015.4035852100001</v>
      </c>
      <c r="CJ37" s="27">
        <v>959.13066651999986</v>
      </c>
      <c r="CK37" s="27">
        <v>802.68804447000002</v>
      </c>
      <c r="CL37" s="27">
        <v>972.62519280000015</v>
      </c>
      <c r="CM37" s="27">
        <v>1013.5574319299999</v>
      </c>
      <c r="CN37" s="27">
        <v>921.63323162000006</v>
      </c>
      <c r="CO37" s="27">
        <v>1001.02308771</v>
      </c>
      <c r="CP37" s="27">
        <v>999.09190308999996</v>
      </c>
      <c r="CQ37" s="27">
        <v>847.7239476200001</v>
      </c>
      <c r="CR37" s="27">
        <v>1013.5719766200001</v>
      </c>
      <c r="CS37" s="27">
        <v>979.12448793999999</v>
      </c>
      <c r="CT37" s="27">
        <v>975.3042724799999</v>
      </c>
      <c r="CU37" s="27">
        <v>1003.32566974</v>
      </c>
      <c r="CV37" s="27">
        <v>950.62459711000008</v>
      </c>
      <c r="CW37" s="27">
        <v>798.03869578000001</v>
      </c>
      <c r="CX37" s="27">
        <v>963.32643218999999</v>
      </c>
      <c r="CY37" s="27">
        <v>962.73902409000016</v>
      </c>
      <c r="CZ37" s="27">
        <v>952.52347055000007</v>
      </c>
      <c r="DA37" s="27">
        <v>976.7868755500001</v>
      </c>
      <c r="DB37" s="27">
        <v>969.90868601000011</v>
      </c>
      <c r="DC37" s="27">
        <v>857.45847849000006</v>
      </c>
      <c r="DD37" s="27">
        <v>1021.3870961600001</v>
      </c>
      <c r="DE37" s="27">
        <v>986.93613089999997</v>
      </c>
      <c r="DF37" s="27">
        <v>992.90320435000001</v>
      </c>
      <c r="DG37" s="27">
        <v>996.22052598999994</v>
      </c>
      <c r="DH37" s="27">
        <v>944.04007623999996</v>
      </c>
      <c r="DI37" s="27">
        <v>755.05464821999999</v>
      </c>
      <c r="DJ37" s="27">
        <v>942.17116180000005</v>
      </c>
      <c r="DK37" s="27">
        <v>955.30521568000006</v>
      </c>
      <c r="DL37" s="27">
        <v>927.31149999000002</v>
      </c>
      <c r="DM37" s="27">
        <v>952.42494927999996</v>
      </c>
      <c r="DN37" s="27">
        <v>958.04855340000017</v>
      </c>
      <c r="DO37" s="27">
        <v>822.83610122999994</v>
      </c>
      <c r="DP37" s="27">
        <v>996.44766670000001</v>
      </c>
      <c r="DQ37" s="27">
        <v>974.62456304</v>
      </c>
      <c r="DR37" s="27">
        <v>990.12314855000011</v>
      </c>
      <c r="DS37" s="27">
        <v>964.00086754999995</v>
      </c>
      <c r="DT37" s="27">
        <v>888.37108607000016</v>
      </c>
      <c r="DU37" s="27">
        <v>731.31555178000019</v>
      </c>
      <c r="DV37" s="27">
        <v>896.1394548899998</v>
      </c>
      <c r="DW37" s="27">
        <v>963.93774389000009</v>
      </c>
      <c r="DX37" s="27">
        <v>910.08076033999987</v>
      </c>
      <c r="DY37" s="27">
        <v>928.85195984999984</v>
      </c>
      <c r="DZ37" s="27">
        <v>959.41386931</v>
      </c>
      <c r="EA37" s="27">
        <v>842.10229886999991</v>
      </c>
      <c r="EB37" s="27">
        <v>951.23959462000005</v>
      </c>
      <c r="EC37" s="27">
        <v>955.56031396000003</v>
      </c>
      <c r="ED37" s="27">
        <v>935.91492835999986</v>
      </c>
      <c r="EE37" s="27">
        <v>950.05365936999999</v>
      </c>
      <c r="EF37" s="27">
        <v>910.53997897000011</v>
      </c>
      <c r="EG37" s="27">
        <v>748.53807065000001</v>
      </c>
      <c r="EH37" s="27">
        <v>965.3678570400001</v>
      </c>
      <c r="EI37" s="27">
        <v>933.54293339999992</v>
      </c>
      <c r="EJ37" s="27">
        <v>943.56649658000015</v>
      </c>
      <c r="EK37" s="27">
        <v>953.04871455</v>
      </c>
      <c r="EL37" s="27">
        <v>948.94352407999997</v>
      </c>
      <c r="EM37" s="27">
        <v>864.67766116000007</v>
      </c>
      <c r="EN37" s="27">
        <v>951.95356877000006</v>
      </c>
      <c r="EO37" s="27">
        <v>967.96114700999988</v>
      </c>
      <c r="EP37" s="27">
        <v>910.53365282000004</v>
      </c>
      <c r="EQ37" s="27">
        <v>966.44975700999998</v>
      </c>
      <c r="ER37" s="27">
        <v>908.20978639999987</v>
      </c>
      <c r="ES37" s="27">
        <v>703.80995017999999</v>
      </c>
      <c r="ET37" s="27">
        <v>920.10307738999995</v>
      </c>
      <c r="EU37" s="27">
        <v>931.21497047000003</v>
      </c>
      <c r="EV37" s="27">
        <v>930.9081071600001</v>
      </c>
      <c r="EW37" s="27">
        <v>947.56688706</v>
      </c>
      <c r="EX37" s="27">
        <v>940.40057437000019</v>
      </c>
      <c r="EY37" s="27">
        <v>857.48520961999998</v>
      </c>
      <c r="EZ37" s="27">
        <v>940.96839992999992</v>
      </c>
      <c r="FA37" s="27">
        <v>948.53508561000012</v>
      </c>
      <c r="FB37" s="27">
        <v>926.73297732000003</v>
      </c>
      <c r="FC37" s="27">
        <v>953.98509963000004</v>
      </c>
      <c r="FD37" s="27">
        <v>869.88259849999997</v>
      </c>
      <c r="FE37" s="27">
        <v>693.12093371999993</v>
      </c>
      <c r="FF37" s="27">
        <v>890.09793159999992</v>
      </c>
      <c r="FG37" s="27">
        <v>878.1473563400001</v>
      </c>
      <c r="FH37" s="27">
        <v>847.82293780000009</v>
      </c>
      <c r="FI37" s="27">
        <v>864.10921669999993</v>
      </c>
      <c r="FJ37" s="27">
        <v>896.39469287999998</v>
      </c>
      <c r="FK37" s="27">
        <v>800.5963246</v>
      </c>
      <c r="FL37" s="27">
        <v>906.99847999000008</v>
      </c>
      <c r="FM37" s="27">
        <v>917.99141910999992</v>
      </c>
      <c r="FN37" s="27">
        <v>897.35794333000001</v>
      </c>
      <c r="FO37" s="27">
        <v>901.68357305999984</v>
      </c>
      <c r="FP37" s="27">
        <v>855.66611638999996</v>
      </c>
      <c r="FQ37" s="27">
        <v>696.53400719000001</v>
      </c>
      <c r="FR37" s="27">
        <v>856.83090214999993</v>
      </c>
      <c r="FS37" s="27">
        <v>857.79863216000012</v>
      </c>
      <c r="FT37" s="27">
        <v>806.40227927000001</v>
      </c>
      <c r="FU37" s="27">
        <v>892.96968935999996</v>
      </c>
      <c r="FV37" s="27">
        <v>853.57535605999988</v>
      </c>
      <c r="FW37" s="27">
        <v>763.91520175000005</v>
      </c>
      <c r="FX37" s="27">
        <v>918.65667888999997</v>
      </c>
      <c r="FY37" s="27">
        <v>894.23424301</v>
      </c>
      <c r="FZ37" s="27">
        <v>902.93947332000016</v>
      </c>
      <c r="GA37" s="27">
        <v>882.67944992999992</v>
      </c>
      <c r="GB37" s="27">
        <v>796.20627894999996</v>
      </c>
      <c r="GC37" s="27">
        <v>657.08425084999999</v>
      </c>
      <c r="GD37" s="27">
        <v>832.87082466000004</v>
      </c>
      <c r="GE37" s="27">
        <v>852.29735117999996</v>
      </c>
      <c r="GF37" s="27">
        <v>843.5543769200001</v>
      </c>
      <c r="GG37" s="27">
        <v>823.37475634000009</v>
      </c>
      <c r="GH37" s="27">
        <v>847.13674246000005</v>
      </c>
      <c r="GI37" s="27">
        <v>770.45972497999992</v>
      </c>
      <c r="GJ37" s="27">
        <v>874.23457375999999</v>
      </c>
      <c r="GK37" s="27">
        <v>852.9282430400001</v>
      </c>
      <c r="GL37" s="27">
        <v>868.3803714899999</v>
      </c>
      <c r="GM37" s="27">
        <v>842.07242136000002</v>
      </c>
      <c r="GN37" s="27">
        <v>770.72480566000002</v>
      </c>
      <c r="GO37" s="27">
        <v>624.73031241000001</v>
      </c>
      <c r="GP37" s="27">
        <v>804.52679978000015</v>
      </c>
      <c r="GQ37" s="27">
        <v>819.7878457600001</v>
      </c>
      <c r="GR37" s="27">
        <v>836.96738281000012</v>
      </c>
      <c r="GS37" s="27">
        <v>819.12855683999999</v>
      </c>
      <c r="GT37" s="27">
        <v>833.12625828000012</v>
      </c>
      <c r="GU37" s="27">
        <v>763.84424506999994</v>
      </c>
      <c r="GV37" s="27">
        <v>845.94981970000003</v>
      </c>
      <c r="GW37" s="27">
        <v>871.69900215999996</v>
      </c>
      <c r="GX37" s="27">
        <v>805.90340376000006</v>
      </c>
      <c r="GY37" s="27">
        <v>807.67245905000004</v>
      </c>
      <c r="GZ37" s="27">
        <v>743.88222006000001</v>
      </c>
      <c r="HA37" s="27">
        <v>634.75223414000004</v>
      </c>
      <c r="HB37" s="27">
        <v>784.42957175999993</v>
      </c>
      <c r="HC37" s="27">
        <v>779.29228492000004</v>
      </c>
      <c r="HD37" s="27">
        <v>787.33955135000008</v>
      </c>
      <c r="HE37" s="27">
        <v>795.14458906000004</v>
      </c>
      <c r="HF37" s="27">
        <v>787.38199713999995</v>
      </c>
      <c r="HG37" s="27">
        <v>711.25578721999989</v>
      </c>
      <c r="HH37" s="27">
        <v>817.18119338999998</v>
      </c>
      <c r="HI37" s="27">
        <v>798.72890259999997</v>
      </c>
      <c r="HJ37" s="27">
        <v>807.35976481000012</v>
      </c>
      <c r="HK37" s="27">
        <v>806.66816590000008</v>
      </c>
      <c r="HL37" s="27">
        <v>768.82436336000012</v>
      </c>
      <c r="HM37" s="27">
        <v>634.08879761000014</v>
      </c>
      <c r="HN37" s="27">
        <v>776.33938189000003</v>
      </c>
      <c r="HO37" s="27">
        <v>789.98230600000011</v>
      </c>
      <c r="HP37" s="27">
        <v>772.47451809000006</v>
      </c>
      <c r="HQ37" s="27">
        <v>800.0570391</v>
      </c>
      <c r="HR37" s="27">
        <v>811.46664308999993</v>
      </c>
      <c r="HS37" s="27">
        <v>726.27330678999999</v>
      </c>
      <c r="HT37" s="27">
        <v>850.07074591999992</v>
      </c>
      <c r="HU37" s="27">
        <v>822.78117462000012</v>
      </c>
      <c r="HV37" s="27">
        <v>805.80387812999993</v>
      </c>
      <c r="HW37" s="27">
        <v>814.76315612999986</v>
      </c>
      <c r="HX37" s="27">
        <v>770.75593007999998</v>
      </c>
      <c r="HY37" s="27">
        <v>630.34298855000009</v>
      </c>
      <c r="HZ37" s="27">
        <v>786.74173123000003</v>
      </c>
      <c r="IA37" s="27">
        <v>795.2359469700001</v>
      </c>
      <c r="IB37" s="27">
        <v>740.31589226999995</v>
      </c>
      <c r="IC37" s="27">
        <v>786.80741203999992</v>
      </c>
      <c r="ID37" s="27">
        <v>806.50459318000003</v>
      </c>
      <c r="IE37" s="27">
        <v>733.74900027000001</v>
      </c>
      <c r="IF37" s="27">
        <v>818.47696889999997</v>
      </c>
      <c r="IG37" s="27">
        <v>775.30855482000004</v>
      </c>
      <c r="IH37" s="27">
        <v>786.16940680999994</v>
      </c>
      <c r="II37" s="27">
        <v>798.30374491999999</v>
      </c>
      <c r="IJ37" s="27">
        <v>741.50856345999989</v>
      </c>
      <c r="IK37" s="27">
        <v>614.4021189</v>
      </c>
      <c r="IL37" s="27">
        <v>729.78377542999999</v>
      </c>
      <c r="IM37" s="27">
        <v>773.75076066999986</v>
      </c>
      <c r="IN37" s="27">
        <v>703.35010055000009</v>
      </c>
      <c r="IO37" s="27">
        <v>730.36798720000002</v>
      </c>
      <c r="IP37" s="27">
        <v>740.38323707000006</v>
      </c>
      <c r="IQ37" s="27">
        <v>677.98380163000002</v>
      </c>
      <c r="IR37" s="27">
        <v>753.64383436999992</v>
      </c>
      <c r="IS37" s="27">
        <v>736.36525960999995</v>
      </c>
      <c r="IT37" s="27">
        <v>747.43048393999993</v>
      </c>
    </row>
    <row r="38" spans="1:254" x14ac:dyDescent="0.2">
      <c r="A38" s="36" t="s">
        <v>4</v>
      </c>
      <c r="B38" s="27">
        <v>1270.70320967</v>
      </c>
      <c r="C38" s="27">
        <v>1384.1305128499996</v>
      </c>
      <c r="D38" s="27">
        <v>1307.0221617799998</v>
      </c>
      <c r="E38" s="27">
        <v>943.54028656000003</v>
      </c>
      <c r="F38" s="27">
        <v>1403.96804735</v>
      </c>
      <c r="G38" s="27">
        <v>1382.1723415499998</v>
      </c>
      <c r="H38" s="27">
        <v>1169.0249397299999</v>
      </c>
      <c r="I38" s="27">
        <v>1221.4613213399998</v>
      </c>
      <c r="J38" s="27">
        <v>1219.1677809400001</v>
      </c>
      <c r="K38" s="27">
        <v>1180.8907350299999</v>
      </c>
      <c r="L38" s="27">
        <v>1341.54114321</v>
      </c>
      <c r="M38" s="27">
        <v>1373.9397120100002</v>
      </c>
      <c r="N38" s="27">
        <v>1250.3953416700001</v>
      </c>
      <c r="O38" s="27">
        <v>1398.1702750600002</v>
      </c>
      <c r="P38" s="27">
        <v>1340.9457794500001</v>
      </c>
      <c r="Q38" s="27">
        <v>1079.1174913599998</v>
      </c>
      <c r="R38" s="27">
        <v>1450.4695538400001</v>
      </c>
      <c r="S38" s="27">
        <v>1372.04684236</v>
      </c>
      <c r="T38" s="27">
        <v>1284.1641240399999</v>
      </c>
      <c r="U38" s="27">
        <v>1341.09619653</v>
      </c>
      <c r="V38" s="27">
        <v>1282.6072558399999</v>
      </c>
      <c r="W38" s="27">
        <v>1194.0370702499999</v>
      </c>
      <c r="X38" s="27">
        <v>1207.5632114900002</v>
      </c>
      <c r="Y38" s="27">
        <v>1044.7294224900002</v>
      </c>
      <c r="Z38" s="27">
        <v>950.92925522999997</v>
      </c>
      <c r="AA38" s="27">
        <v>1340.4413009000002</v>
      </c>
      <c r="AB38" s="27">
        <v>1318.2473255499999</v>
      </c>
      <c r="AC38" s="27">
        <v>1121.4921944099999</v>
      </c>
      <c r="AD38" s="27">
        <v>1374.4693369300001</v>
      </c>
      <c r="AE38" s="27">
        <v>1316.6533895100001</v>
      </c>
      <c r="AF38" s="27">
        <v>1207.4935872100002</v>
      </c>
      <c r="AG38" s="27">
        <v>1312.5576783000001</v>
      </c>
      <c r="AH38" s="27">
        <v>1349.2277204100001</v>
      </c>
      <c r="AI38" s="27">
        <v>1214.4286914800002</v>
      </c>
      <c r="AJ38" s="27">
        <v>1299.7787017200001</v>
      </c>
      <c r="AK38" s="27">
        <v>1333.1784087999999</v>
      </c>
      <c r="AL38" s="27">
        <v>1299.8215349100001</v>
      </c>
      <c r="AM38" s="27">
        <v>1298.0472467699999</v>
      </c>
      <c r="AN38" s="27">
        <v>1283.6503982400004</v>
      </c>
      <c r="AO38" s="27">
        <v>1105.7170945099999</v>
      </c>
      <c r="AP38" s="27">
        <v>1309.12115479</v>
      </c>
      <c r="AQ38" s="27">
        <v>1266.6641113099997</v>
      </c>
      <c r="AR38" s="27">
        <v>1198.0454552299998</v>
      </c>
      <c r="AS38" s="27">
        <v>1254.7211411100002</v>
      </c>
      <c r="AT38" s="27">
        <v>1280.53417279</v>
      </c>
      <c r="AU38" s="27">
        <v>1197.4919421600002</v>
      </c>
      <c r="AV38" s="27">
        <v>1297.6666863300002</v>
      </c>
      <c r="AW38" s="27">
        <v>1289.82150413</v>
      </c>
      <c r="AX38" s="27">
        <v>1199.2345778399999</v>
      </c>
      <c r="AY38" s="27">
        <v>1326.8600609499999</v>
      </c>
      <c r="AZ38" s="27">
        <v>1272.7071832199999</v>
      </c>
      <c r="BA38" s="27">
        <v>907.76462767999999</v>
      </c>
      <c r="BB38" s="27">
        <v>1257.3130768599999</v>
      </c>
      <c r="BC38" s="27">
        <v>1228.5187612900002</v>
      </c>
      <c r="BD38" s="27">
        <v>1179.6496421500001</v>
      </c>
      <c r="BE38" s="27">
        <v>1195.7116648599999</v>
      </c>
      <c r="BF38" s="27">
        <v>1183.7283086200002</v>
      </c>
      <c r="BG38" s="27">
        <v>1103.6641984700004</v>
      </c>
      <c r="BH38" s="27">
        <v>1226.95413203</v>
      </c>
      <c r="BI38" s="27">
        <v>1227.65085036</v>
      </c>
      <c r="BJ38" s="27">
        <v>1140.6456462400001</v>
      </c>
      <c r="BK38" s="27">
        <v>1201.5789579699999</v>
      </c>
      <c r="BL38" s="27">
        <v>1206.8106338899995</v>
      </c>
      <c r="BM38" s="27">
        <v>939.21058517000006</v>
      </c>
      <c r="BN38" s="27">
        <v>1214.4039409800002</v>
      </c>
      <c r="BO38" s="27">
        <v>1143.0209395499999</v>
      </c>
      <c r="BP38" s="27">
        <v>1134.1964486199997</v>
      </c>
      <c r="BQ38" s="27">
        <v>1191.6021305400002</v>
      </c>
      <c r="BR38" s="27">
        <v>1160.3240529199998</v>
      </c>
      <c r="BS38" s="27">
        <v>1127.3555980599999</v>
      </c>
      <c r="BT38" s="27">
        <v>1202.6267577000001</v>
      </c>
      <c r="BU38" s="27">
        <v>1185.40913512</v>
      </c>
      <c r="BV38" s="27">
        <v>1149.6940011099998</v>
      </c>
      <c r="BW38" s="27">
        <v>1183.70289093</v>
      </c>
      <c r="BX38" s="27">
        <v>1153.5496444999999</v>
      </c>
      <c r="BY38" s="27">
        <v>950.17824681999991</v>
      </c>
      <c r="BZ38" s="27">
        <v>1158.1432665</v>
      </c>
      <c r="CA38" s="27">
        <v>1124.7227031799998</v>
      </c>
      <c r="CB38" s="27">
        <v>1137.2457708099996</v>
      </c>
      <c r="CC38" s="27">
        <v>1090.2715076299996</v>
      </c>
      <c r="CD38" s="27">
        <v>1113.33933009</v>
      </c>
      <c r="CE38" s="27">
        <v>999.36033767999993</v>
      </c>
      <c r="CF38" s="27">
        <v>1085.4652846500003</v>
      </c>
      <c r="CG38" s="27">
        <v>1108.3806957900001</v>
      </c>
      <c r="CH38" s="27">
        <v>1002.1289969999998</v>
      </c>
      <c r="CI38" s="27">
        <v>1110.7582003099999</v>
      </c>
      <c r="CJ38" s="27">
        <v>1122.8482798</v>
      </c>
      <c r="CK38" s="27">
        <v>946.00172397999995</v>
      </c>
      <c r="CL38" s="27">
        <v>1128.0485506099999</v>
      </c>
      <c r="CM38" s="27">
        <v>1055.9008285300001</v>
      </c>
      <c r="CN38" s="27">
        <v>1017.6476503600001</v>
      </c>
      <c r="CO38" s="27">
        <v>1069.36028945</v>
      </c>
      <c r="CP38" s="27">
        <v>1081.11909507</v>
      </c>
      <c r="CQ38" s="27">
        <v>991.30799303999993</v>
      </c>
      <c r="CR38" s="27">
        <v>1087.1506015499999</v>
      </c>
      <c r="CS38" s="27">
        <v>1076.2977475500002</v>
      </c>
      <c r="CT38" s="27">
        <v>1047.8252279099997</v>
      </c>
      <c r="CU38" s="27">
        <v>1097.9499593</v>
      </c>
      <c r="CV38" s="27">
        <v>1022.0890326199999</v>
      </c>
      <c r="CW38" s="27">
        <v>867.86078464999991</v>
      </c>
      <c r="CX38" s="27">
        <v>1081.9784118199998</v>
      </c>
      <c r="CY38" s="27">
        <v>1042.7554679299999</v>
      </c>
      <c r="CZ38" s="27">
        <v>968.93377842000007</v>
      </c>
      <c r="DA38" s="27">
        <v>984.26884161999999</v>
      </c>
      <c r="DB38" s="27">
        <v>1039.38312948</v>
      </c>
      <c r="DC38" s="27">
        <v>972.53696343000013</v>
      </c>
      <c r="DD38" s="27">
        <v>1034.8728309100002</v>
      </c>
      <c r="DE38" s="27">
        <v>1025.6750530000002</v>
      </c>
      <c r="DF38" s="27">
        <v>994.05612861999998</v>
      </c>
      <c r="DG38" s="27">
        <v>1048.3991205800003</v>
      </c>
      <c r="DH38" s="27">
        <v>1041.03850676</v>
      </c>
      <c r="DI38" s="27">
        <v>684.61411430999999</v>
      </c>
      <c r="DJ38" s="27">
        <v>1054.7382726600001</v>
      </c>
      <c r="DK38" s="27">
        <v>989.19848614</v>
      </c>
      <c r="DL38" s="27">
        <v>920.87119577999999</v>
      </c>
      <c r="DM38" s="27">
        <v>982.61424065000006</v>
      </c>
      <c r="DN38" s="27">
        <v>997.33768054999996</v>
      </c>
      <c r="DO38" s="27">
        <v>938.45391601999995</v>
      </c>
      <c r="DP38" s="27">
        <v>998.29316454000002</v>
      </c>
      <c r="DQ38" s="27">
        <v>1021.05918246</v>
      </c>
      <c r="DR38" s="27">
        <v>919.95999343999995</v>
      </c>
      <c r="DS38" s="27">
        <v>1037.76613606</v>
      </c>
      <c r="DT38" s="27">
        <v>991.87706879999996</v>
      </c>
      <c r="DU38" s="27">
        <v>739.58021257000019</v>
      </c>
      <c r="DV38" s="27">
        <v>1017.23749864</v>
      </c>
      <c r="DW38" s="27">
        <v>1003.7158482500001</v>
      </c>
      <c r="DX38" s="27">
        <v>947.17621709999992</v>
      </c>
      <c r="DY38" s="27">
        <v>945.58757895000008</v>
      </c>
      <c r="DZ38" s="27">
        <v>1003.39544718</v>
      </c>
      <c r="EA38" s="27">
        <v>940.58181783999999</v>
      </c>
      <c r="EB38" s="27">
        <v>968.02461692999998</v>
      </c>
      <c r="EC38" s="27">
        <v>1001.3790977</v>
      </c>
      <c r="ED38" s="27">
        <v>968.52938319999987</v>
      </c>
      <c r="EE38" s="27">
        <v>989.5884666500001</v>
      </c>
      <c r="EF38" s="27">
        <v>961.56781044999991</v>
      </c>
      <c r="EG38" s="27">
        <v>742.92874655999992</v>
      </c>
      <c r="EH38" s="27">
        <v>1019.1828628</v>
      </c>
      <c r="EI38" s="27">
        <v>966.49671618999992</v>
      </c>
      <c r="EJ38" s="27">
        <v>946.28072545999999</v>
      </c>
      <c r="EK38" s="27">
        <v>944.41477795000014</v>
      </c>
      <c r="EL38" s="27">
        <v>977.14742560000013</v>
      </c>
      <c r="EM38" s="27">
        <v>923.54452738999998</v>
      </c>
      <c r="EN38" s="27">
        <v>989.67254461999994</v>
      </c>
      <c r="EO38" s="27">
        <v>984.05714671999988</v>
      </c>
      <c r="EP38" s="27">
        <v>854.7758844199999</v>
      </c>
      <c r="EQ38" s="27">
        <v>988.95138997999993</v>
      </c>
      <c r="ER38" s="27">
        <v>960.77281117999996</v>
      </c>
      <c r="ES38" s="27">
        <v>766.24379196999996</v>
      </c>
      <c r="ET38" s="27">
        <v>990.63199683999994</v>
      </c>
      <c r="EU38" s="27">
        <v>933.22420004999992</v>
      </c>
      <c r="EV38" s="27">
        <v>888.20479731</v>
      </c>
      <c r="EW38" s="27">
        <v>882.16954319000001</v>
      </c>
      <c r="EX38" s="27">
        <v>896.61098650000008</v>
      </c>
      <c r="EY38" s="27">
        <v>871.81191295999997</v>
      </c>
      <c r="EZ38" s="27">
        <v>915.62160247000008</v>
      </c>
      <c r="FA38" s="27">
        <v>937.85582658999999</v>
      </c>
      <c r="FB38" s="27">
        <v>884.24315994999984</v>
      </c>
      <c r="FC38" s="27">
        <v>922.84905787000014</v>
      </c>
      <c r="FD38" s="27">
        <v>918.97880586000008</v>
      </c>
      <c r="FE38" s="27">
        <v>724.29677933000005</v>
      </c>
      <c r="FF38" s="27">
        <v>968.16187259999992</v>
      </c>
      <c r="FG38" s="27">
        <v>925.44307083000001</v>
      </c>
      <c r="FH38" s="27">
        <v>841.49739842999986</v>
      </c>
      <c r="FI38" s="27">
        <v>898.08912234999991</v>
      </c>
      <c r="FJ38" s="27">
        <v>887.47605785000007</v>
      </c>
      <c r="FK38" s="27">
        <v>822.37585041</v>
      </c>
      <c r="FL38" s="27">
        <v>908.33814990000008</v>
      </c>
      <c r="FM38" s="27">
        <v>915.33821790999991</v>
      </c>
      <c r="FN38" s="27">
        <v>874.09502168999995</v>
      </c>
      <c r="FO38" s="27">
        <v>934.78138884000009</v>
      </c>
      <c r="FP38" s="27">
        <v>881.21937854000009</v>
      </c>
      <c r="FQ38" s="27">
        <v>758.85830820000012</v>
      </c>
      <c r="FR38" s="27">
        <v>913.07328158000007</v>
      </c>
      <c r="FS38" s="27">
        <v>844.51563319999991</v>
      </c>
      <c r="FT38" s="27">
        <v>813.5662556100001</v>
      </c>
      <c r="FU38" s="27">
        <v>833.24522348999983</v>
      </c>
      <c r="FV38" s="27">
        <v>877.76724745000001</v>
      </c>
      <c r="FW38" s="27">
        <v>808.77070134000019</v>
      </c>
      <c r="FX38" s="27">
        <v>847.89648111999998</v>
      </c>
      <c r="FY38" s="27">
        <v>870.58655348000002</v>
      </c>
      <c r="FZ38" s="27">
        <v>777.3067470499999</v>
      </c>
      <c r="GA38" s="27">
        <v>866.44991539</v>
      </c>
      <c r="GB38" s="27">
        <v>853.45056698999986</v>
      </c>
      <c r="GC38" s="27">
        <v>646.12149029</v>
      </c>
      <c r="GD38" s="27">
        <v>893.79503060000002</v>
      </c>
      <c r="GE38" s="27">
        <v>822.34056527000007</v>
      </c>
      <c r="GF38" s="27">
        <v>780.11113815999988</v>
      </c>
      <c r="GG38" s="27">
        <v>839.95401255999991</v>
      </c>
      <c r="GH38" s="27">
        <v>839.41026918000011</v>
      </c>
      <c r="GI38" s="27">
        <v>792.66548299999999</v>
      </c>
      <c r="GJ38" s="27">
        <v>831.71928806999983</v>
      </c>
      <c r="GK38" s="27">
        <v>840.25046658000008</v>
      </c>
      <c r="GL38" s="27">
        <v>781.54749728999991</v>
      </c>
      <c r="GM38" s="27">
        <v>850.52978966000001</v>
      </c>
      <c r="GN38" s="27">
        <v>822.16583278999997</v>
      </c>
      <c r="GO38" s="27">
        <v>631.75616632999993</v>
      </c>
      <c r="GP38" s="27">
        <v>869.46865897999999</v>
      </c>
      <c r="GQ38" s="27">
        <v>816.84304193000014</v>
      </c>
      <c r="GR38" s="27">
        <v>808.68912948000002</v>
      </c>
      <c r="GS38" s="27">
        <v>806.51856369999985</v>
      </c>
      <c r="GT38" s="27">
        <v>823.61227709000013</v>
      </c>
      <c r="GU38" s="27">
        <v>762.97939172999986</v>
      </c>
      <c r="GV38" s="27">
        <v>831.09738214999993</v>
      </c>
      <c r="GW38" s="27">
        <v>820.13513374000001</v>
      </c>
      <c r="GX38" s="27">
        <v>794.69607270000006</v>
      </c>
      <c r="GY38" s="27">
        <v>820.82667715999992</v>
      </c>
      <c r="GZ38" s="27">
        <v>800.03251415</v>
      </c>
      <c r="HA38" s="27">
        <v>634.37484143000006</v>
      </c>
      <c r="HB38" s="27">
        <v>807.63215910000008</v>
      </c>
      <c r="HC38" s="27">
        <v>772.39976089000004</v>
      </c>
      <c r="HD38" s="27">
        <v>735.61587767999993</v>
      </c>
      <c r="HE38" s="27">
        <v>741.06263801999989</v>
      </c>
      <c r="HF38" s="27">
        <v>743.81902389000015</v>
      </c>
      <c r="HG38" s="27">
        <v>713.7230135399999</v>
      </c>
      <c r="HH38" s="27">
        <v>748.98995661000004</v>
      </c>
      <c r="HI38" s="27">
        <v>776.74687348000009</v>
      </c>
      <c r="HJ38" s="27">
        <v>674.31258437999998</v>
      </c>
      <c r="HK38" s="27">
        <v>766.10030739999991</v>
      </c>
      <c r="HL38" s="27">
        <v>750.11208111999997</v>
      </c>
      <c r="HM38" s="27">
        <v>598.67795721999994</v>
      </c>
      <c r="HN38" s="27">
        <v>765.84340722000002</v>
      </c>
      <c r="HO38" s="27">
        <v>728.76218205999999</v>
      </c>
      <c r="HP38" s="27">
        <v>686.75542414999995</v>
      </c>
      <c r="HQ38" s="27">
        <v>721.38854158999993</v>
      </c>
      <c r="HR38" s="27">
        <v>725.87169187999996</v>
      </c>
      <c r="HS38" s="27">
        <v>694.05483048999997</v>
      </c>
      <c r="HT38" s="27">
        <v>752.43581022000001</v>
      </c>
      <c r="HU38" s="27">
        <v>751.00587584000004</v>
      </c>
      <c r="HV38" s="27">
        <v>754.65119032999974</v>
      </c>
      <c r="HW38" s="27">
        <v>750.11547328999995</v>
      </c>
      <c r="HX38" s="27">
        <v>740.22091146999992</v>
      </c>
      <c r="HY38" s="27">
        <v>639.99968156</v>
      </c>
      <c r="HZ38" s="27">
        <v>763.04588307999995</v>
      </c>
      <c r="IA38" s="27">
        <v>733.38395116000004</v>
      </c>
      <c r="IB38" s="27">
        <v>664.67589657999986</v>
      </c>
      <c r="IC38" s="27">
        <v>725.14687204999996</v>
      </c>
      <c r="ID38" s="27">
        <v>716.35676917000001</v>
      </c>
      <c r="IE38" s="27">
        <v>675.43567813000016</v>
      </c>
      <c r="IF38" s="27">
        <v>709.00987436999992</v>
      </c>
      <c r="IG38" s="27">
        <v>700.63504496999985</v>
      </c>
      <c r="IH38" s="27">
        <v>687.72542944999987</v>
      </c>
      <c r="II38" s="27">
        <v>699.66701033000015</v>
      </c>
      <c r="IJ38" s="27">
        <v>701.92732469999999</v>
      </c>
      <c r="IK38" s="27">
        <v>597.79720226000006</v>
      </c>
      <c r="IL38" s="27">
        <v>720.04599960000019</v>
      </c>
      <c r="IM38" s="27">
        <v>686.99276013000008</v>
      </c>
      <c r="IN38" s="27">
        <v>628.50799741000003</v>
      </c>
      <c r="IO38" s="27">
        <v>699.80702220000001</v>
      </c>
      <c r="IP38" s="27">
        <v>710.73844286999997</v>
      </c>
      <c r="IQ38" s="27">
        <v>685.55885896000007</v>
      </c>
      <c r="IR38" s="27">
        <v>690.42362317000004</v>
      </c>
      <c r="IS38" s="27">
        <v>681.89470787000016</v>
      </c>
      <c r="IT38" s="27">
        <v>669.07546951999996</v>
      </c>
    </row>
    <row r="39" spans="1:254" x14ac:dyDescent="0.2">
      <c r="A39" s="36" t="s">
        <v>5</v>
      </c>
      <c r="B39" s="27">
        <v>630.39825724999992</v>
      </c>
      <c r="C39" s="27">
        <v>727.67932802999985</v>
      </c>
      <c r="D39" s="27">
        <v>758.6343853699999</v>
      </c>
      <c r="E39" s="27">
        <v>463.22915521999994</v>
      </c>
      <c r="F39" s="27">
        <v>807.67778009000017</v>
      </c>
      <c r="G39" s="27">
        <v>709.9116181600001</v>
      </c>
      <c r="H39" s="27">
        <v>567.79368364000015</v>
      </c>
      <c r="I39" s="27">
        <v>660.27142001999994</v>
      </c>
      <c r="J39" s="27">
        <v>663.57416712000008</v>
      </c>
      <c r="K39" s="27">
        <v>644.06773929999997</v>
      </c>
      <c r="L39" s="27">
        <v>717.24382308999986</v>
      </c>
      <c r="M39" s="27">
        <v>736.38966259999995</v>
      </c>
      <c r="N39" s="27">
        <v>563.73402663000013</v>
      </c>
      <c r="O39" s="27">
        <v>765.28412443999991</v>
      </c>
      <c r="P39" s="27">
        <v>707.52377784999987</v>
      </c>
      <c r="Q39" s="27">
        <v>537.79566799999998</v>
      </c>
      <c r="R39" s="27">
        <v>732.18681174000005</v>
      </c>
      <c r="S39" s="27">
        <v>698.11447372000009</v>
      </c>
      <c r="T39" s="27">
        <v>637.6968103800001</v>
      </c>
      <c r="U39" s="27">
        <v>673.62536421000004</v>
      </c>
      <c r="V39" s="27">
        <v>647.33964138999988</v>
      </c>
      <c r="W39" s="27">
        <v>609.42898217000004</v>
      </c>
      <c r="X39" s="27">
        <v>624.11773128000004</v>
      </c>
      <c r="Y39" s="27">
        <v>557.37067177999995</v>
      </c>
      <c r="Z39" s="27">
        <v>472.14306274000006</v>
      </c>
      <c r="AA39" s="27">
        <v>642.93808776999992</v>
      </c>
      <c r="AB39" s="27">
        <v>706.12073848</v>
      </c>
      <c r="AC39" s="27">
        <v>567.13096532999998</v>
      </c>
      <c r="AD39" s="27">
        <v>729.77536403999989</v>
      </c>
      <c r="AE39" s="27">
        <v>687.50631476000001</v>
      </c>
      <c r="AF39" s="27">
        <v>582.07677512999999</v>
      </c>
      <c r="AG39" s="27">
        <v>673.04159117000006</v>
      </c>
      <c r="AH39" s="27">
        <v>640.10754115999998</v>
      </c>
      <c r="AI39" s="27">
        <v>632.48682968000003</v>
      </c>
      <c r="AJ39" s="27">
        <v>611.19528697999999</v>
      </c>
      <c r="AK39" s="27">
        <v>651.70326657999999</v>
      </c>
      <c r="AL39" s="27">
        <v>660.11864058000003</v>
      </c>
      <c r="AM39" s="27">
        <v>629.03714328000001</v>
      </c>
      <c r="AN39" s="27">
        <v>694.58451817999992</v>
      </c>
      <c r="AO39" s="27">
        <v>577.5186722200001</v>
      </c>
      <c r="AP39" s="27">
        <v>726.74236338000003</v>
      </c>
      <c r="AQ39" s="27">
        <v>662.30913013999998</v>
      </c>
      <c r="AR39" s="27">
        <v>572.37554908999994</v>
      </c>
      <c r="AS39" s="27">
        <v>689.11798958999998</v>
      </c>
      <c r="AT39" s="27">
        <v>670.29898674000015</v>
      </c>
      <c r="AU39" s="27">
        <v>645.94928053000012</v>
      </c>
      <c r="AV39" s="27">
        <v>618.16449620999981</v>
      </c>
      <c r="AW39" s="27">
        <v>654.15940368999986</v>
      </c>
      <c r="AX39" s="27">
        <v>518.55812547000005</v>
      </c>
      <c r="AY39" s="27">
        <v>616.78829761999998</v>
      </c>
      <c r="AZ39" s="27">
        <v>650.88067679999983</v>
      </c>
      <c r="BA39" s="27">
        <v>391.24839695999998</v>
      </c>
      <c r="BB39" s="27">
        <v>688.49754613000005</v>
      </c>
      <c r="BC39" s="27">
        <v>629.47451681000007</v>
      </c>
      <c r="BD39" s="27">
        <v>545.33183868000015</v>
      </c>
      <c r="BE39" s="27">
        <v>634.11796103999995</v>
      </c>
      <c r="BF39" s="27">
        <v>637.36591878000002</v>
      </c>
      <c r="BG39" s="27">
        <v>598.88432482000019</v>
      </c>
      <c r="BH39" s="27">
        <v>592.05434614000001</v>
      </c>
      <c r="BI39" s="27">
        <v>634.82867638000005</v>
      </c>
      <c r="BJ39" s="27">
        <v>525.86907111000005</v>
      </c>
      <c r="BK39" s="27">
        <v>628.58971787999985</v>
      </c>
      <c r="BL39" s="27">
        <v>626.85163697999997</v>
      </c>
      <c r="BM39" s="27">
        <v>397.83920546999997</v>
      </c>
      <c r="BN39" s="27">
        <v>659.40313151999999</v>
      </c>
      <c r="BO39" s="27">
        <v>619.48945609999987</v>
      </c>
      <c r="BP39" s="27">
        <v>560.68506343999991</v>
      </c>
      <c r="BQ39" s="27">
        <v>635.49062193999998</v>
      </c>
      <c r="BR39" s="27">
        <v>589.57850639999992</v>
      </c>
      <c r="BS39" s="27">
        <v>579.64389132000008</v>
      </c>
      <c r="BT39" s="27">
        <v>568.45672857</v>
      </c>
      <c r="BU39" s="27">
        <v>572.66824272999997</v>
      </c>
      <c r="BV39" s="27">
        <v>576.12686302999998</v>
      </c>
      <c r="BW39" s="27">
        <v>584.21105175000014</v>
      </c>
      <c r="BX39" s="27">
        <v>617.08510214000012</v>
      </c>
      <c r="BY39" s="27">
        <v>475.65520829000002</v>
      </c>
      <c r="BZ39" s="27">
        <v>631.76713987999995</v>
      </c>
      <c r="CA39" s="27">
        <v>597.44497563999994</v>
      </c>
      <c r="CB39" s="27">
        <v>556.12267462</v>
      </c>
      <c r="CC39" s="27">
        <v>615.83025405000001</v>
      </c>
      <c r="CD39" s="27">
        <v>594.42881450000004</v>
      </c>
      <c r="CE39" s="27">
        <v>579.97490639</v>
      </c>
      <c r="CF39" s="27">
        <v>529.31372900000008</v>
      </c>
      <c r="CG39" s="27">
        <v>600.85803751000003</v>
      </c>
      <c r="CH39" s="27">
        <v>372.71567785000008</v>
      </c>
      <c r="CI39" s="27">
        <v>562.03060650000009</v>
      </c>
      <c r="CJ39" s="27">
        <v>549.53983364999999</v>
      </c>
      <c r="CK39" s="27">
        <v>451.24650147999995</v>
      </c>
      <c r="CL39" s="27">
        <v>575.59355164999999</v>
      </c>
      <c r="CM39" s="27">
        <v>530.54043712999999</v>
      </c>
      <c r="CN39" s="27">
        <v>483.63252818000001</v>
      </c>
      <c r="CO39" s="27">
        <v>541.78286930000002</v>
      </c>
      <c r="CP39" s="27">
        <v>543.42926083999998</v>
      </c>
      <c r="CQ39" s="27">
        <v>487.63039745000003</v>
      </c>
      <c r="CR39" s="27">
        <v>492.58526716</v>
      </c>
      <c r="CS39" s="27">
        <v>553.09906345000013</v>
      </c>
      <c r="CT39" s="27">
        <v>552.52112831999989</v>
      </c>
      <c r="CU39" s="27">
        <v>542.30453315</v>
      </c>
      <c r="CV39" s="27">
        <v>555.96659684999997</v>
      </c>
      <c r="CW39" s="27">
        <v>472.17286205999994</v>
      </c>
      <c r="CX39" s="27">
        <v>573.64113496000016</v>
      </c>
      <c r="CY39" s="27">
        <v>523.54607968000005</v>
      </c>
      <c r="CZ39" s="27">
        <v>471.15660922999996</v>
      </c>
      <c r="DA39" s="27">
        <v>497.92138573</v>
      </c>
      <c r="DB39" s="27">
        <v>500.88483337999998</v>
      </c>
      <c r="DC39" s="27">
        <v>497.13377462999995</v>
      </c>
      <c r="DD39" s="27">
        <v>458.85363404000003</v>
      </c>
      <c r="DE39" s="27">
        <v>518.66579472000001</v>
      </c>
      <c r="DF39" s="27">
        <v>390.97845337999991</v>
      </c>
      <c r="DG39" s="27">
        <v>480.16344716999998</v>
      </c>
      <c r="DH39" s="27">
        <v>520.63867422999988</v>
      </c>
      <c r="DI39" s="27">
        <v>300.17824150000001</v>
      </c>
      <c r="DJ39" s="27">
        <v>521.56279686000005</v>
      </c>
      <c r="DK39" s="27">
        <v>464.00906114999998</v>
      </c>
      <c r="DL39" s="27">
        <v>432.82368821999995</v>
      </c>
      <c r="DM39" s="27">
        <v>437.91890727000003</v>
      </c>
      <c r="DN39" s="27">
        <v>507.19918925999997</v>
      </c>
      <c r="DO39" s="27">
        <v>460.39936947999996</v>
      </c>
      <c r="DP39" s="27">
        <v>422.97627195999996</v>
      </c>
      <c r="DQ39" s="27">
        <v>476.76654688000008</v>
      </c>
      <c r="DR39" s="27">
        <v>296.57822714000002</v>
      </c>
      <c r="DS39" s="27">
        <v>480.33634716000012</v>
      </c>
      <c r="DT39" s="27">
        <v>505.94577228999998</v>
      </c>
      <c r="DU39" s="27">
        <v>307.85517541000002</v>
      </c>
      <c r="DV39" s="27">
        <v>532.72284251000008</v>
      </c>
      <c r="DW39" s="27">
        <v>478.85331235000001</v>
      </c>
      <c r="DX39" s="27">
        <v>439.32464023</v>
      </c>
      <c r="DY39" s="27">
        <v>448.50086715000009</v>
      </c>
      <c r="DZ39" s="27">
        <v>498.38179461999994</v>
      </c>
      <c r="EA39" s="27">
        <v>447.38181476999995</v>
      </c>
      <c r="EB39" s="27">
        <v>476.64289429999997</v>
      </c>
      <c r="EC39" s="27">
        <v>466.47958416999995</v>
      </c>
      <c r="ED39" s="27">
        <v>473.22633134</v>
      </c>
      <c r="EE39" s="27">
        <v>482.84887035000003</v>
      </c>
      <c r="EF39" s="27">
        <v>471.77165681000002</v>
      </c>
      <c r="EG39" s="27">
        <v>330.26641771000004</v>
      </c>
      <c r="EH39" s="27">
        <v>505.94584877</v>
      </c>
      <c r="EI39" s="27">
        <v>448.31447929000001</v>
      </c>
      <c r="EJ39" s="27">
        <v>460.28298489000002</v>
      </c>
      <c r="EK39" s="27">
        <v>419.2095909599999</v>
      </c>
      <c r="EL39" s="27">
        <v>470.71761891</v>
      </c>
      <c r="EM39" s="27">
        <v>444.43307289999996</v>
      </c>
      <c r="EN39" s="27">
        <v>468.53727597999995</v>
      </c>
      <c r="EO39" s="27">
        <v>460.38176514999998</v>
      </c>
      <c r="EP39" s="27">
        <v>378.36807305999997</v>
      </c>
      <c r="EQ39" s="27">
        <v>433.36574437000007</v>
      </c>
      <c r="ER39" s="27">
        <v>485.68401592999999</v>
      </c>
      <c r="ES39" s="27">
        <v>394.08423154000002</v>
      </c>
      <c r="ET39" s="27">
        <v>504.53166702999999</v>
      </c>
      <c r="EU39" s="27">
        <v>447.70855673999995</v>
      </c>
      <c r="EV39" s="27">
        <v>409.31966518999991</v>
      </c>
      <c r="EW39" s="27">
        <v>444.33187068000001</v>
      </c>
      <c r="EX39" s="27">
        <v>493.57708826999993</v>
      </c>
      <c r="EY39" s="27">
        <v>432.06357823000002</v>
      </c>
      <c r="EZ39" s="27">
        <v>387.34766213999995</v>
      </c>
      <c r="FA39" s="27">
        <v>404.67947172000004</v>
      </c>
      <c r="FB39" s="27">
        <v>371.27826984000001</v>
      </c>
      <c r="FC39" s="27">
        <v>441.49332856000007</v>
      </c>
      <c r="FD39" s="27">
        <v>440.00457476000003</v>
      </c>
      <c r="FE39" s="27">
        <v>353.1541630399999</v>
      </c>
      <c r="FF39" s="27">
        <v>478.44317524999997</v>
      </c>
      <c r="FG39" s="27">
        <v>386.94934255999999</v>
      </c>
      <c r="FH39" s="27">
        <v>381.98369407000001</v>
      </c>
      <c r="FI39" s="27">
        <v>376.29690389999996</v>
      </c>
      <c r="FJ39" s="27">
        <v>421.38102709999993</v>
      </c>
      <c r="FK39" s="27">
        <v>419.18944910999994</v>
      </c>
      <c r="FL39" s="27">
        <v>395.68551667000003</v>
      </c>
      <c r="FM39" s="27">
        <v>416.89921565000003</v>
      </c>
      <c r="FN39" s="27">
        <v>441.63108311000008</v>
      </c>
      <c r="FO39" s="27">
        <v>408.88108669999997</v>
      </c>
      <c r="FP39" s="27">
        <v>438.38735334999996</v>
      </c>
      <c r="FQ39" s="27">
        <v>372.49649909999994</v>
      </c>
      <c r="FR39" s="27">
        <v>471.55331075000004</v>
      </c>
      <c r="FS39" s="27">
        <v>420.9329962600001</v>
      </c>
      <c r="FT39" s="27">
        <v>338.84699151999996</v>
      </c>
      <c r="FU39" s="27">
        <v>391.89889457999988</v>
      </c>
      <c r="FV39" s="27">
        <v>413.93691530000001</v>
      </c>
      <c r="FW39" s="27">
        <v>396.77745777000007</v>
      </c>
      <c r="FX39" s="27">
        <v>347.59098652</v>
      </c>
      <c r="FY39" s="27">
        <v>391.72765944000002</v>
      </c>
      <c r="FZ39" s="27">
        <v>252.75772486000002</v>
      </c>
      <c r="GA39" s="27">
        <v>401.06779751999994</v>
      </c>
      <c r="GB39" s="27">
        <v>420.75260692000006</v>
      </c>
      <c r="GC39" s="27">
        <v>267.16599883999999</v>
      </c>
      <c r="GD39" s="27">
        <v>466.42301337000004</v>
      </c>
      <c r="GE39" s="27">
        <v>415.59862549000002</v>
      </c>
      <c r="GF39" s="27">
        <v>376.45071736000006</v>
      </c>
      <c r="GG39" s="27">
        <v>365.69230242000009</v>
      </c>
      <c r="GH39" s="27">
        <v>417.35485055000004</v>
      </c>
      <c r="GI39" s="27">
        <v>418.33390528000001</v>
      </c>
      <c r="GJ39" s="27">
        <v>365.68777611999997</v>
      </c>
      <c r="GK39" s="27">
        <v>415.50429899</v>
      </c>
      <c r="GL39" s="27">
        <v>342.26502082999997</v>
      </c>
      <c r="GM39" s="27">
        <v>421.25041458999999</v>
      </c>
      <c r="GN39" s="27">
        <v>406.33708804999998</v>
      </c>
      <c r="GO39" s="27">
        <v>267.56557879999997</v>
      </c>
      <c r="GP39" s="27">
        <v>433.23537039999997</v>
      </c>
      <c r="GQ39" s="27">
        <v>385.54573538</v>
      </c>
      <c r="GR39" s="27">
        <v>359.88755812999995</v>
      </c>
      <c r="GS39" s="27">
        <v>350.98928148999994</v>
      </c>
      <c r="GT39" s="27">
        <v>413.71593327999994</v>
      </c>
      <c r="GU39" s="27">
        <v>381.24854540000007</v>
      </c>
      <c r="GV39" s="27">
        <v>370.42452536999997</v>
      </c>
      <c r="GW39" s="27">
        <v>368.64141871000004</v>
      </c>
      <c r="GX39" s="27">
        <v>370.45067439000007</v>
      </c>
      <c r="GY39" s="27">
        <v>405.63799523</v>
      </c>
      <c r="GZ39" s="27">
        <v>400.23124300000001</v>
      </c>
      <c r="HA39" s="27">
        <v>283.86506566000003</v>
      </c>
      <c r="HB39" s="27">
        <v>430.82962157999992</v>
      </c>
      <c r="HC39" s="27">
        <v>363.36343334999998</v>
      </c>
      <c r="HD39" s="27">
        <v>358.09112156999998</v>
      </c>
      <c r="HE39" s="27">
        <v>356.08302417000004</v>
      </c>
      <c r="HF39" s="27">
        <v>388.76417691</v>
      </c>
      <c r="HG39" s="27">
        <v>352.42156078999994</v>
      </c>
      <c r="HH39" s="27">
        <v>366.40267177999999</v>
      </c>
      <c r="HI39" s="27">
        <v>365.45515843999999</v>
      </c>
      <c r="HJ39" s="27">
        <v>238.83753541999999</v>
      </c>
      <c r="HK39" s="27">
        <v>344.37036316000001</v>
      </c>
      <c r="HL39" s="27">
        <v>380.78511908999997</v>
      </c>
      <c r="HM39" s="27">
        <v>299.53809093000001</v>
      </c>
      <c r="HN39" s="27">
        <v>401.5229230299999</v>
      </c>
      <c r="HO39" s="27">
        <v>353.42431664999992</v>
      </c>
      <c r="HP39" s="27">
        <v>312.4464883</v>
      </c>
      <c r="HQ39" s="27">
        <v>327.66007603999998</v>
      </c>
      <c r="HR39" s="27">
        <v>354.98222833999995</v>
      </c>
      <c r="HS39" s="27">
        <v>341.38272510999991</v>
      </c>
      <c r="HT39" s="27">
        <v>308.26383803000004</v>
      </c>
      <c r="HU39" s="27">
        <v>347.88927638999996</v>
      </c>
      <c r="HV39" s="27">
        <v>372.94003541000006</v>
      </c>
      <c r="HW39" s="27">
        <v>361.76205715000003</v>
      </c>
      <c r="HX39" s="27">
        <v>354.4693008399999</v>
      </c>
      <c r="HY39" s="27">
        <v>292.44231020000001</v>
      </c>
      <c r="HZ39" s="27">
        <v>380.29150363000002</v>
      </c>
      <c r="IA39" s="27">
        <v>345.37641039999994</v>
      </c>
      <c r="IB39" s="27">
        <v>306.54807851999999</v>
      </c>
      <c r="IC39" s="27">
        <v>307.50173534000004</v>
      </c>
      <c r="ID39" s="27">
        <v>353.08839384999999</v>
      </c>
      <c r="IE39" s="27">
        <v>315.81277025000003</v>
      </c>
      <c r="IF39" s="27">
        <v>307.07680999999997</v>
      </c>
      <c r="IG39" s="27">
        <v>329.88680154999997</v>
      </c>
      <c r="IH39" s="27">
        <v>261.89705896999999</v>
      </c>
      <c r="II39" s="27">
        <v>334.57984540999996</v>
      </c>
      <c r="IJ39" s="27">
        <v>337.70705249000008</v>
      </c>
      <c r="IK39" s="27">
        <v>273.33433346999999</v>
      </c>
      <c r="IL39" s="27">
        <v>361.81119379</v>
      </c>
      <c r="IM39" s="27">
        <v>310.43893217999999</v>
      </c>
      <c r="IN39" s="27">
        <v>287.09866224000001</v>
      </c>
      <c r="IO39" s="27">
        <v>287.02376283999996</v>
      </c>
      <c r="IP39" s="27">
        <v>329.20520643000003</v>
      </c>
      <c r="IQ39" s="27">
        <v>314.32599700999998</v>
      </c>
      <c r="IR39" s="27">
        <v>298.50057321000003</v>
      </c>
      <c r="IS39" s="27">
        <v>318.90986230999999</v>
      </c>
      <c r="IT39" s="27">
        <v>267.14666903999995</v>
      </c>
    </row>
    <row r="40" spans="1:254" x14ac:dyDescent="0.2">
      <c r="A40" s="36" t="s">
        <v>6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  <c r="IG40" s="27">
        <v>0</v>
      </c>
      <c r="IH40" s="27">
        <v>0</v>
      </c>
      <c r="II40" s="27">
        <v>0</v>
      </c>
      <c r="IJ40" s="27">
        <v>0</v>
      </c>
      <c r="IK40" s="27">
        <v>0</v>
      </c>
      <c r="IL40" s="27">
        <v>0</v>
      </c>
      <c r="IM40" s="27">
        <v>0</v>
      </c>
      <c r="IN40" s="27">
        <v>0</v>
      </c>
      <c r="IO40" s="27">
        <v>0</v>
      </c>
      <c r="IP40" s="27">
        <v>0</v>
      </c>
      <c r="IQ40" s="27">
        <v>0</v>
      </c>
      <c r="IR40" s="27">
        <v>0</v>
      </c>
      <c r="IS40" s="27">
        <v>0</v>
      </c>
      <c r="IT40" s="27">
        <v>0</v>
      </c>
    </row>
    <row r="41" spans="1:254" x14ac:dyDescent="0.2">
      <c r="A41" s="36" t="s">
        <v>7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  <c r="IG41" s="27">
        <v>0</v>
      </c>
      <c r="IH41" s="27">
        <v>0</v>
      </c>
      <c r="II41" s="27">
        <v>0</v>
      </c>
      <c r="IJ41" s="27">
        <v>0</v>
      </c>
      <c r="IK41" s="27">
        <v>0</v>
      </c>
      <c r="IL41" s="27">
        <v>0</v>
      </c>
      <c r="IM41" s="27">
        <v>0</v>
      </c>
      <c r="IN41" s="27">
        <v>0</v>
      </c>
      <c r="IO41" s="27">
        <v>0</v>
      </c>
      <c r="IP41" s="27">
        <v>0</v>
      </c>
      <c r="IQ41" s="27">
        <v>0</v>
      </c>
      <c r="IR41" s="27">
        <v>0</v>
      </c>
      <c r="IS41" s="27">
        <v>0</v>
      </c>
      <c r="IT41" s="27">
        <v>0</v>
      </c>
    </row>
    <row r="42" spans="1:254" x14ac:dyDescent="0.2">
      <c r="A42" s="36" t="s">
        <v>8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  <c r="IG42" s="27">
        <v>0</v>
      </c>
      <c r="IH42" s="27">
        <v>0</v>
      </c>
      <c r="II42" s="27">
        <v>0</v>
      </c>
      <c r="IJ42" s="27">
        <v>0</v>
      </c>
      <c r="IK42" s="27">
        <v>0</v>
      </c>
      <c r="IL42" s="27">
        <v>0</v>
      </c>
      <c r="IM42" s="27">
        <v>0</v>
      </c>
      <c r="IN42" s="27">
        <v>0</v>
      </c>
      <c r="IO42" s="27">
        <v>0</v>
      </c>
      <c r="IP42" s="27">
        <v>0</v>
      </c>
      <c r="IQ42" s="27">
        <v>0</v>
      </c>
      <c r="IR42" s="27">
        <v>0</v>
      </c>
      <c r="IS42" s="27">
        <v>0</v>
      </c>
      <c r="IT42" s="27">
        <v>0</v>
      </c>
    </row>
    <row r="43" spans="1:254" x14ac:dyDescent="0.2">
      <c r="A43" s="36" t="s">
        <v>9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  <c r="IG43" s="27">
        <v>0</v>
      </c>
      <c r="IH43" s="27">
        <v>0</v>
      </c>
      <c r="II43" s="27">
        <v>0</v>
      </c>
      <c r="IJ43" s="27">
        <v>0</v>
      </c>
      <c r="IK43" s="27">
        <v>0</v>
      </c>
      <c r="IL43" s="27">
        <v>0</v>
      </c>
      <c r="IM43" s="27">
        <v>0</v>
      </c>
      <c r="IN43" s="27">
        <v>0</v>
      </c>
      <c r="IO43" s="27">
        <v>0</v>
      </c>
      <c r="IP43" s="27">
        <v>0</v>
      </c>
      <c r="IQ43" s="27">
        <v>0</v>
      </c>
      <c r="IR43" s="27">
        <v>0</v>
      </c>
      <c r="IS43" s="27">
        <v>0</v>
      </c>
      <c r="IT43" s="27">
        <v>0</v>
      </c>
    </row>
    <row r="44" spans="1:254" x14ac:dyDescent="0.2">
      <c r="A44" s="36" t="s">
        <v>10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  <c r="IG44" s="27">
        <v>0</v>
      </c>
      <c r="IH44" s="27">
        <v>0</v>
      </c>
      <c r="II44" s="27">
        <v>0</v>
      </c>
      <c r="IJ44" s="27">
        <v>0</v>
      </c>
      <c r="IK44" s="27">
        <v>0</v>
      </c>
      <c r="IL44" s="27">
        <v>0</v>
      </c>
      <c r="IM44" s="27">
        <v>0</v>
      </c>
      <c r="IN44" s="27">
        <v>0</v>
      </c>
      <c r="IO44" s="27">
        <v>0</v>
      </c>
      <c r="IP44" s="27">
        <v>0</v>
      </c>
      <c r="IQ44" s="27">
        <v>0</v>
      </c>
      <c r="IR44" s="27">
        <v>0</v>
      </c>
      <c r="IS44" s="27">
        <v>0</v>
      </c>
      <c r="IT44" s="27">
        <v>0</v>
      </c>
    </row>
    <row r="45" spans="1:254" x14ac:dyDescent="0.2">
      <c r="A45" s="36" t="s">
        <v>11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  <c r="IG45" s="27">
        <v>0</v>
      </c>
      <c r="IH45" s="27">
        <v>0</v>
      </c>
      <c r="II45" s="27">
        <v>0</v>
      </c>
      <c r="IJ45" s="27">
        <v>0</v>
      </c>
      <c r="IK45" s="27">
        <v>0</v>
      </c>
      <c r="IL45" s="27">
        <v>0</v>
      </c>
      <c r="IM45" s="27">
        <v>0</v>
      </c>
      <c r="IN45" s="27">
        <v>0</v>
      </c>
      <c r="IO45" s="27">
        <v>0</v>
      </c>
      <c r="IP45" s="27">
        <v>0</v>
      </c>
      <c r="IQ45" s="27">
        <v>0</v>
      </c>
      <c r="IR45" s="27">
        <v>0</v>
      </c>
      <c r="IS45" s="27">
        <v>0</v>
      </c>
      <c r="IT45" s="27">
        <v>0</v>
      </c>
    </row>
    <row r="46" spans="1:254" x14ac:dyDescent="0.2">
      <c r="A46" s="36" t="s">
        <v>13</v>
      </c>
      <c r="B46" s="27">
        <v>574.41377207000005</v>
      </c>
      <c r="C46" s="27">
        <v>382.4001963099999</v>
      </c>
      <c r="D46" s="27">
        <v>413.05999870000005</v>
      </c>
      <c r="E46" s="27">
        <v>1321.99205377</v>
      </c>
      <c r="F46" s="27">
        <v>300.52136962999998</v>
      </c>
      <c r="G46" s="27">
        <v>344.90101417</v>
      </c>
      <c r="H46" s="27">
        <v>590.97377361000008</v>
      </c>
      <c r="I46" s="27">
        <v>453.58101282999996</v>
      </c>
      <c r="J46" s="27">
        <v>577.34382323</v>
      </c>
      <c r="K46" s="27">
        <v>729.29925576000005</v>
      </c>
      <c r="L46" s="27">
        <v>453.87867254999998</v>
      </c>
      <c r="M46" s="27">
        <v>295.61361254000002</v>
      </c>
      <c r="N46" s="27">
        <v>672.22443520000002</v>
      </c>
      <c r="O46" s="27">
        <v>274.34064932000001</v>
      </c>
      <c r="P46" s="27">
        <v>407.85884161000007</v>
      </c>
      <c r="Q46" s="27">
        <v>1001.1019235199999</v>
      </c>
      <c r="R46" s="27">
        <v>304.56515414</v>
      </c>
      <c r="S46" s="27">
        <v>307.04972148999997</v>
      </c>
      <c r="T46" s="27">
        <v>462.82592502999995</v>
      </c>
      <c r="U46" s="27">
        <v>353.58444744000002</v>
      </c>
      <c r="V46" s="27">
        <v>397.72177070000009</v>
      </c>
      <c r="W46" s="27">
        <v>498.05591846999994</v>
      </c>
      <c r="X46" s="27">
        <v>361.66433295999997</v>
      </c>
      <c r="Y46" s="27">
        <v>459.6125072100001</v>
      </c>
      <c r="Z46" s="27">
        <v>958.6820561699999</v>
      </c>
      <c r="AA46" s="27">
        <v>311.56854053000006</v>
      </c>
      <c r="AB46" s="27">
        <v>349.45495344999995</v>
      </c>
      <c r="AC46" s="27">
        <v>861.04522666000014</v>
      </c>
      <c r="AD46" s="27">
        <v>327.34997415999999</v>
      </c>
      <c r="AE46" s="27">
        <v>353.83389223999995</v>
      </c>
      <c r="AF46" s="27">
        <v>618.84604595999997</v>
      </c>
      <c r="AG46" s="27">
        <v>339.78851959000002</v>
      </c>
      <c r="AH46" s="27">
        <v>356.24720078999997</v>
      </c>
      <c r="AI46" s="27">
        <v>593.98032016000013</v>
      </c>
      <c r="AJ46" s="27">
        <v>354.95433262999995</v>
      </c>
      <c r="AK46" s="27">
        <v>327.95235307999997</v>
      </c>
      <c r="AL46" s="27">
        <v>363.08759075000012</v>
      </c>
      <c r="AM46" s="27">
        <v>270.50101608000006</v>
      </c>
      <c r="AN46" s="27">
        <v>343.79800086000006</v>
      </c>
      <c r="AO46" s="27">
        <v>786.26115349000008</v>
      </c>
      <c r="AP46" s="27">
        <v>313.57103541999999</v>
      </c>
      <c r="AQ46" s="27">
        <v>358.90220900999998</v>
      </c>
      <c r="AR46" s="27">
        <v>562.13426023</v>
      </c>
      <c r="AS46" s="27">
        <v>324.54748821999999</v>
      </c>
      <c r="AT46" s="27">
        <v>333.24965435000007</v>
      </c>
      <c r="AU46" s="27">
        <v>569.54094397000006</v>
      </c>
      <c r="AV46" s="27">
        <v>340.21489775999993</v>
      </c>
      <c r="AW46" s="27">
        <v>308.27954306999999</v>
      </c>
      <c r="AX46" s="27">
        <v>493.75217279999998</v>
      </c>
      <c r="AY46" s="27">
        <v>291.46280579000006</v>
      </c>
      <c r="AZ46" s="27">
        <v>337.82753151000003</v>
      </c>
      <c r="BA46" s="27">
        <v>1185.3530589500001</v>
      </c>
      <c r="BB46" s="27">
        <v>317.83806870000001</v>
      </c>
      <c r="BC46" s="27">
        <v>344.69557793999996</v>
      </c>
      <c r="BD46" s="27">
        <v>501.03364730000004</v>
      </c>
      <c r="BE46" s="27">
        <v>351.40631766999991</v>
      </c>
      <c r="BF46" s="27">
        <v>333.78796913000002</v>
      </c>
      <c r="BG46" s="27">
        <v>613.6243720299999</v>
      </c>
      <c r="BH46" s="27">
        <v>330.56798042999998</v>
      </c>
      <c r="BI46" s="27">
        <v>303.43564497999995</v>
      </c>
      <c r="BJ46" s="27">
        <v>518.50166457</v>
      </c>
      <c r="BK46" s="27">
        <v>287.40254411000001</v>
      </c>
      <c r="BL46" s="27">
        <v>349.36360968000002</v>
      </c>
      <c r="BM46" s="27">
        <v>1070.61726982</v>
      </c>
      <c r="BN46" s="27">
        <v>332.94594153000003</v>
      </c>
      <c r="BO46" s="27">
        <v>324.54703420000004</v>
      </c>
      <c r="BP46" s="27">
        <v>449.13357264000001</v>
      </c>
      <c r="BQ46" s="27">
        <v>311.08533700999999</v>
      </c>
      <c r="BR46" s="27">
        <v>306.52857230999996</v>
      </c>
      <c r="BS46" s="27">
        <v>567.07208608999997</v>
      </c>
      <c r="BT46" s="27">
        <v>304.98130709000003</v>
      </c>
      <c r="BU46" s="27">
        <v>313.10877159</v>
      </c>
      <c r="BV46" s="27">
        <v>404.28289574000007</v>
      </c>
      <c r="BW46" s="27">
        <v>262.95460930999997</v>
      </c>
      <c r="BX46" s="27">
        <v>334.17916035999997</v>
      </c>
      <c r="BY46" s="27">
        <v>910.66101919000005</v>
      </c>
      <c r="BZ46" s="27">
        <v>319.64465889999997</v>
      </c>
      <c r="CA46" s="27">
        <v>326.67350221999993</v>
      </c>
      <c r="CB46" s="27">
        <v>349.96575409999997</v>
      </c>
      <c r="CC46" s="27">
        <v>301.03082036000001</v>
      </c>
      <c r="CD46" s="27">
        <v>274.00772528000005</v>
      </c>
      <c r="CE46" s="27">
        <v>555.07485167000016</v>
      </c>
      <c r="CF46" s="27">
        <v>301.29715268000007</v>
      </c>
      <c r="CG46" s="27">
        <v>289.03651550000006</v>
      </c>
      <c r="CH46" s="27">
        <v>534.32209588000001</v>
      </c>
      <c r="CI46" s="27">
        <v>263.09133316999998</v>
      </c>
      <c r="CJ46" s="27">
        <v>312.40864565999999</v>
      </c>
      <c r="CK46" s="27">
        <v>786.02424714000006</v>
      </c>
      <c r="CL46" s="27">
        <v>303.65315665999998</v>
      </c>
      <c r="CM46" s="27">
        <v>320.27606892999995</v>
      </c>
      <c r="CN46" s="27">
        <v>532.73824468999987</v>
      </c>
      <c r="CO46" s="27">
        <v>272.74824499999994</v>
      </c>
      <c r="CP46" s="27">
        <v>293.72791675000002</v>
      </c>
      <c r="CQ46" s="27">
        <v>563.12392703000012</v>
      </c>
      <c r="CR46" s="27">
        <v>291.06380564</v>
      </c>
      <c r="CS46" s="27">
        <v>236.79672821999998</v>
      </c>
      <c r="CT46" s="27">
        <v>329.24928840999991</v>
      </c>
      <c r="CU46" s="27">
        <v>229.77383408999998</v>
      </c>
      <c r="CV46" s="27">
        <v>261.83642467999999</v>
      </c>
      <c r="CW46" s="27">
        <v>749.92071171000009</v>
      </c>
      <c r="CX46" s="27">
        <v>267.46146088000006</v>
      </c>
      <c r="CY46" s="27">
        <v>280.62556710000001</v>
      </c>
      <c r="CZ46" s="27">
        <v>491.75220065000008</v>
      </c>
      <c r="DA46" s="27">
        <v>274.05831824000001</v>
      </c>
      <c r="DB46" s="27">
        <v>244.34783049000001</v>
      </c>
      <c r="DC46" s="27">
        <v>515.31824444000006</v>
      </c>
      <c r="DD46" s="27">
        <v>298.74456992999995</v>
      </c>
      <c r="DE46" s="27">
        <v>269.00797724</v>
      </c>
      <c r="DF46" s="27">
        <v>425.86393072999994</v>
      </c>
      <c r="DG46" s="27">
        <v>258.59170648999998</v>
      </c>
      <c r="DH46" s="27">
        <v>280.76020625000007</v>
      </c>
      <c r="DI46" s="27">
        <v>1088.5112110000002</v>
      </c>
      <c r="DJ46" s="27">
        <v>297.30628137999997</v>
      </c>
      <c r="DK46" s="27">
        <v>286.33730332000005</v>
      </c>
      <c r="DL46" s="27">
        <v>495.29904296000007</v>
      </c>
      <c r="DM46" s="27">
        <v>288.31465940999999</v>
      </c>
      <c r="DN46" s="27">
        <v>248.97573525999996</v>
      </c>
      <c r="DO46" s="27">
        <v>567.71319902999994</v>
      </c>
      <c r="DP46" s="27">
        <v>333.46951145999998</v>
      </c>
      <c r="DQ46" s="27">
        <v>228.8117824</v>
      </c>
      <c r="DR46" s="27">
        <v>531.36031348999995</v>
      </c>
      <c r="DS46" s="27">
        <v>233.09953518</v>
      </c>
      <c r="DT46" s="27">
        <v>273.94500685999998</v>
      </c>
      <c r="DU46" s="27">
        <v>953.95935311999995</v>
      </c>
      <c r="DV46" s="27">
        <v>268.01091092000007</v>
      </c>
      <c r="DW46" s="27">
        <v>247.09819102999998</v>
      </c>
      <c r="DX46" s="27">
        <v>434.57701752999998</v>
      </c>
      <c r="DY46" s="27">
        <v>312.93647733</v>
      </c>
      <c r="DZ46" s="27">
        <v>222.69021713999999</v>
      </c>
      <c r="EA46" s="27">
        <v>502.68201780000004</v>
      </c>
      <c r="EB46" s="27">
        <v>271.24636859999998</v>
      </c>
      <c r="EC46" s="27">
        <v>247.98453013</v>
      </c>
      <c r="ED46" s="27">
        <v>308.62096631000003</v>
      </c>
      <c r="EE46" s="27">
        <v>239.67652914000004</v>
      </c>
      <c r="EF46" s="27">
        <v>272.96143676999998</v>
      </c>
      <c r="EG46" s="27">
        <v>902.17823908000014</v>
      </c>
      <c r="EH46" s="27">
        <v>256.16180243000008</v>
      </c>
      <c r="EI46" s="27">
        <v>266.41006864999997</v>
      </c>
      <c r="EJ46" s="27">
        <v>363.64853737999999</v>
      </c>
      <c r="EK46" s="27">
        <v>262.67447342000003</v>
      </c>
      <c r="EL46" s="27">
        <v>232.04111355999999</v>
      </c>
      <c r="EM46" s="27">
        <v>496.66330532000006</v>
      </c>
      <c r="EN46" s="27">
        <v>253.93900325999999</v>
      </c>
      <c r="EO46" s="27">
        <v>201.94262793999997</v>
      </c>
      <c r="EP46" s="27">
        <v>503.78914542000001</v>
      </c>
      <c r="EQ46" s="27">
        <v>237.30506937000001</v>
      </c>
      <c r="ER46" s="27">
        <v>241.94351282</v>
      </c>
      <c r="ES46" s="27">
        <v>816.56742776999999</v>
      </c>
      <c r="ET46" s="27">
        <v>260.88539623000003</v>
      </c>
      <c r="EU46" s="27">
        <v>240.38773204</v>
      </c>
      <c r="EV46" s="27">
        <v>373.66056464000002</v>
      </c>
      <c r="EW46" s="27">
        <v>259.52902444</v>
      </c>
      <c r="EX46" s="27">
        <v>225.78961423000001</v>
      </c>
      <c r="EY46" s="27">
        <v>425.96287956000003</v>
      </c>
      <c r="EZ46" s="27">
        <v>269.73086912000002</v>
      </c>
      <c r="FA46" s="27">
        <v>223.95243897999998</v>
      </c>
      <c r="FB46" s="27">
        <v>298.90535895000005</v>
      </c>
      <c r="FC46" s="27">
        <v>201.81269055999999</v>
      </c>
      <c r="FD46" s="27">
        <v>247.32811798000003</v>
      </c>
      <c r="FE46" s="27">
        <v>718.00360450999995</v>
      </c>
      <c r="FF46" s="27">
        <v>239.16159733000001</v>
      </c>
      <c r="FG46" s="27">
        <v>229.71080249000002</v>
      </c>
      <c r="FH46" s="27">
        <v>472.20885514000003</v>
      </c>
      <c r="FI46" s="27">
        <v>273.75146777999998</v>
      </c>
      <c r="FJ46" s="27">
        <v>195.59574526000003</v>
      </c>
      <c r="FK46" s="27">
        <v>401.36812103</v>
      </c>
      <c r="FL46" s="27">
        <v>252.56625651000002</v>
      </c>
      <c r="FM46" s="27">
        <v>194.11673592</v>
      </c>
      <c r="FN46" s="27">
        <v>288.73061652000001</v>
      </c>
      <c r="FO46" s="27">
        <v>203.04969026000001</v>
      </c>
      <c r="FP46" s="27">
        <v>198.93170168</v>
      </c>
      <c r="FQ46" s="27">
        <v>641.89157463000004</v>
      </c>
      <c r="FR46" s="27">
        <v>224.36281704000004</v>
      </c>
      <c r="FS46" s="27">
        <v>226.04605678999999</v>
      </c>
      <c r="FT46" s="27">
        <v>449.81854408000004</v>
      </c>
      <c r="FU46" s="27">
        <v>230.02993065999999</v>
      </c>
      <c r="FV46" s="27">
        <v>203.06954230999997</v>
      </c>
      <c r="FW46" s="27">
        <v>448.33732686000008</v>
      </c>
      <c r="FX46" s="27">
        <v>251.44239919</v>
      </c>
      <c r="FY46" s="27">
        <v>187.85078827000004</v>
      </c>
      <c r="FZ46" s="27">
        <v>414.76923716999994</v>
      </c>
      <c r="GA46" s="27">
        <v>189.49748076</v>
      </c>
      <c r="GB46" s="27">
        <v>212.03711616999996</v>
      </c>
      <c r="GC46" s="27">
        <v>789.73854200000005</v>
      </c>
      <c r="GD46" s="27">
        <v>193.79122743000002</v>
      </c>
      <c r="GE46" s="27">
        <v>210.74068131999999</v>
      </c>
      <c r="GF46" s="27">
        <v>391.41845947000002</v>
      </c>
      <c r="GG46" s="27">
        <v>223.77008927000003</v>
      </c>
      <c r="GH46" s="27">
        <v>194.18513862</v>
      </c>
      <c r="GI46" s="27">
        <v>379.60765330000004</v>
      </c>
      <c r="GJ46" s="27">
        <v>233.46556758</v>
      </c>
      <c r="GK46" s="27">
        <v>177.89838488999999</v>
      </c>
      <c r="GL46" s="27">
        <v>259.16494769999997</v>
      </c>
      <c r="GM46" s="27">
        <v>186.10648426999998</v>
      </c>
      <c r="GN46" s="27">
        <v>208.62706670000003</v>
      </c>
      <c r="GO46" s="27">
        <v>730.74603949000004</v>
      </c>
      <c r="GP46" s="27">
        <v>192.40197587999998</v>
      </c>
      <c r="GQ46" s="27">
        <v>206.42858476000001</v>
      </c>
      <c r="GR46" s="27">
        <v>295.20885779999998</v>
      </c>
      <c r="GS46" s="27">
        <v>241.07107568000004</v>
      </c>
      <c r="GT46" s="27">
        <v>170.52505634999997</v>
      </c>
      <c r="GU46" s="27">
        <v>377.40125191999994</v>
      </c>
      <c r="GV46" s="27">
        <v>199.31534389999999</v>
      </c>
      <c r="GW46" s="27">
        <v>172.25088373</v>
      </c>
      <c r="GX46" s="27">
        <v>265.48497688000003</v>
      </c>
      <c r="GY46" s="27">
        <v>174.38513334999999</v>
      </c>
      <c r="GZ46" s="27">
        <v>206.75771765999997</v>
      </c>
      <c r="HA46" s="27">
        <v>661.05880331999992</v>
      </c>
      <c r="HB46" s="27">
        <v>188.3622843</v>
      </c>
      <c r="HC46" s="27">
        <v>201.75847463999997</v>
      </c>
      <c r="HD46" s="27">
        <v>286.81203417999996</v>
      </c>
      <c r="HE46" s="27">
        <v>188.56323215</v>
      </c>
      <c r="HF46" s="27">
        <v>169.49621182000004</v>
      </c>
      <c r="HG46" s="27">
        <v>382.80955005000004</v>
      </c>
      <c r="HH46" s="27">
        <v>192.71459125999999</v>
      </c>
      <c r="HI46" s="27">
        <v>166.62998743999998</v>
      </c>
      <c r="HJ46" s="27">
        <v>381.01205795999999</v>
      </c>
      <c r="HK46" s="27">
        <v>172.86094148000001</v>
      </c>
      <c r="HL46" s="27">
        <v>175.63186670000002</v>
      </c>
      <c r="HM46" s="27">
        <v>565.49195858999997</v>
      </c>
      <c r="HN46" s="27">
        <v>181.2294856</v>
      </c>
      <c r="HO46" s="27">
        <v>177.76469697000002</v>
      </c>
      <c r="HP46" s="27">
        <v>375.64752315999993</v>
      </c>
      <c r="HQ46" s="27">
        <v>200.77320829000004</v>
      </c>
      <c r="HR46" s="27">
        <v>177.27892846999998</v>
      </c>
      <c r="HS46" s="27">
        <v>357.53235839000001</v>
      </c>
      <c r="HT46" s="27">
        <v>209.11539916000001</v>
      </c>
      <c r="HU46" s="27">
        <v>162.10227498999998</v>
      </c>
      <c r="HV46" s="27">
        <v>179.03072513000001</v>
      </c>
      <c r="HW46" s="27">
        <v>172.16334415000003</v>
      </c>
      <c r="HX46" s="27">
        <v>190.54524218</v>
      </c>
      <c r="HY46" s="27">
        <v>546.70035733999998</v>
      </c>
      <c r="HZ46" s="27">
        <v>173.77011320999998</v>
      </c>
      <c r="IA46" s="27">
        <v>177.35445945000004</v>
      </c>
      <c r="IB46" s="27">
        <v>389.55009075999993</v>
      </c>
      <c r="IC46" s="27">
        <v>162.01507748999998</v>
      </c>
      <c r="ID46" s="27">
        <v>155.05088155000001</v>
      </c>
      <c r="IE46" s="27">
        <v>342.39472709999995</v>
      </c>
      <c r="IF46" s="27">
        <v>189.79552180999997</v>
      </c>
      <c r="IG46" s="27">
        <v>157.54958387999997</v>
      </c>
      <c r="IH46" s="27">
        <v>274.21867354000005</v>
      </c>
      <c r="II46" s="27">
        <v>145.22853087999997</v>
      </c>
      <c r="IJ46" s="27">
        <v>183.11471737999995</v>
      </c>
      <c r="IK46" s="27">
        <v>485.30816092999999</v>
      </c>
      <c r="IL46" s="27">
        <v>169.16257661999998</v>
      </c>
      <c r="IM46" s="27">
        <v>173.33004694999997</v>
      </c>
      <c r="IN46" s="27">
        <v>370.35592421999996</v>
      </c>
      <c r="IO46" s="27">
        <v>171.23113523000001</v>
      </c>
      <c r="IP46" s="27">
        <v>164.28384523</v>
      </c>
      <c r="IQ46" s="27">
        <v>301.27651656</v>
      </c>
      <c r="IR46" s="27">
        <v>170.88120210999998</v>
      </c>
      <c r="IS46" s="27">
        <v>141.41319823999996</v>
      </c>
      <c r="IT46" s="27">
        <v>212.30864456</v>
      </c>
    </row>
    <row r="47" spans="1:254" x14ac:dyDescent="0.2">
      <c r="A47" s="35" t="s">
        <v>20</v>
      </c>
    </row>
    <row r="48" spans="1:254" x14ac:dyDescent="0.2">
      <c r="A48" s="36" t="s">
        <v>2</v>
      </c>
      <c r="B48" s="27">
        <v>4409.8634761499989</v>
      </c>
      <c r="C48" s="27">
        <v>4583.4804919600001</v>
      </c>
      <c r="D48" s="27">
        <v>4110.1792249099999</v>
      </c>
      <c r="E48" s="27">
        <v>4226.5646263999997</v>
      </c>
      <c r="F48" s="27">
        <v>4007.15787783</v>
      </c>
      <c r="G48" s="27">
        <v>4435.9078589000001</v>
      </c>
      <c r="H48" s="27">
        <v>4300.94309333</v>
      </c>
      <c r="I48" s="27">
        <v>4275.9640800500001</v>
      </c>
      <c r="J48" s="27">
        <v>4476.7664961500004</v>
      </c>
      <c r="K48" s="27">
        <v>4167.1056297300001</v>
      </c>
      <c r="L48" s="27">
        <v>4248.8460488299997</v>
      </c>
      <c r="M48" s="27">
        <v>4450.3162544699999</v>
      </c>
      <c r="N48" s="27">
        <v>4584.5483960800011</v>
      </c>
      <c r="O48" s="27">
        <v>4276.31961314</v>
      </c>
      <c r="P48" s="27">
        <v>4247.724505430001</v>
      </c>
      <c r="Q48" s="27">
        <v>3792.3080571399992</v>
      </c>
      <c r="R48" s="27">
        <v>4086.9730532799995</v>
      </c>
      <c r="S48" s="27">
        <v>4377.1354730800003</v>
      </c>
      <c r="T48" s="27">
        <v>4676.2836920999998</v>
      </c>
      <c r="U48" s="27">
        <v>4532.8399176100002</v>
      </c>
      <c r="V48" s="27">
        <v>4509.4095019999995</v>
      </c>
      <c r="W48" s="27">
        <v>4318.6391260099999</v>
      </c>
      <c r="X48" s="27">
        <v>4478.0609291399996</v>
      </c>
      <c r="Y48" s="27">
        <v>4490.8395820999995</v>
      </c>
      <c r="Z48" s="27">
        <v>4280.4335526700006</v>
      </c>
      <c r="AA48" s="27">
        <v>4578.7164196000003</v>
      </c>
      <c r="AB48" s="27">
        <v>4250.2018879500001</v>
      </c>
      <c r="AC48" s="27">
        <v>3763.428970129999</v>
      </c>
      <c r="AD48" s="27">
        <v>4021.7487873599998</v>
      </c>
      <c r="AE48" s="27">
        <v>4489.72826979</v>
      </c>
      <c r="AF48" s="27">
        <v>4446.9478271099997</v>
      </c>
      <c r="AG48" s="27">
        <v>4677.5036224400001</v>
      </c>
      <c r="AH48" s="27">
        <v>4641.2465132199995</v>
      </c>
      <c r="AI48" s="27">
        <v>4047.2809176399996</v>
      </c>
      <c r="AJ48" s="27">
        <v>4664.1067866999992</v>
      </c>
      <c r="AK48" s="27">
        <v>4559.8789046399997</v>
      </c>
      <c r="AL48" s="27">
        <v>4497.34784597</v>
      </c>
      <c r="AM48" s="27">
        <v>4268.4090177200005</v>
      </c>
      <c r="AN48" s="27">
        <v>4005.7734243700002</v>
      </c>
      <c r="AO48" s="27">
        <v>3606.8821057900004</v>
      </c>
      <c r="AP48" s="27">
        <v>4099.6273063400004</v>
      </c>
      <c r="AQ48" s="27">
        <v>4333.4876022199996</v>
      </c>
      <c r="AR48" s="27">
        <v>4242.2899447099999</v>
      </c>
      <c r="AS48" s="27">
        <v>4349.3844244700003</v>
      </c>
      <c r="AT48" s="27">
        <v>4395.48684925</v>
      </c>
      <c r="AU48" s="27">
        <v>4010.2219802700001</v>
      </c>
      <c r="AV48" s="27">
        <v>4747.7694974399992</v>
      </c>
      <c r="AW48" s="27">
        <v>4514.1516502799996</v>
      </c>
      <c r="AX48" s="27">
        <v>4628.5951848000004</v>
      </c>
      <c r="AY48" s="27">
        <v>4463.1828323099999</v>
      </c>
      <c r="AZ48" s="27">
        <v>4027.5762757500001</v>
      </c>
      <c r="BA48" s="27">
        <v>3927.3724676400002</v>
      </c>
      <c r="BB48" s="27">
        <v>4004.5264377500002</v>
      </c>
      <c r="BC48" s="27">
        <v>4273.2423352300002</v>
      </c>
      <c r="BD48" s="27">
        <v>4364.8035512000006</v>
      </c>
      <c r="BE48" s="27">
        <v>4559.1862787199998</v>
      </c>
      <c r="BF48" s="27">
        <v>4292.6973570300006</v>
      </c>
      <c r="BG48" s="27">
        <v>4002.7721498699993</v>
      </c>
      <c r="BH48" s="27">
        <v>4276.6793322900003</v>
      </c>
      <c r="BI48" s="27">
        <v>4413.8929434000001</v>
      </c>
      <c r="BJ48" s="27">
        <v>4505.16132423</v>
      </c>
      <c r="BK48" s="27">
        <v>4294.6828921399992</v>
      </c>
      <c r="BL48" s="27">
        <v>3952.0436985599999</v>
      </c>
      <c r="BM48" s="27">
        <v>3964.9583319699996</v>
      </c>
      <c r="BN48" s="27">
        <v>3766.7849507199999</v>
      </c>
      <c r="BO48" s="27">
        <v>4329.6238951800005</v>
      </c>
      <c r="BP48" s="27">
        <v>4234.0817288400003</v>
      </c>
      <c r="BQ48" s="27">
        <v>4314.2263257600007</v>
      </c>
      <c r="BR48" s="27">
        <v>4360.3769265799992</v>
      </c>
      <c r="BS48" s="27">
        <v>3883.4290194199998</v>
      </c>
      <c r="BT48" s="27">
        <v>4391.1480463999997</v>
      </c>
      <c r="BU48" s="27">
        <v>4250.8502874499991</v>
      </c>
      <c r="BV48" s="27">
        <v>4186.358152589999</v>
      </c>
      <c r="BW48" s="27">
        <v>4370.6033244099999</v>
      </c>
      <c r="BX48" s="27">
        <v>3899.76313738</v>
      </c>
      <c r="BY48" s="27">
        <v>3524.5717460399997</v>
      </c>
      <c r="BZ48" s="27">
        <v>3765.9899241500002</v>
      </c>
      <c r="CA48" s="27">
        <v>4433.4419240600009</v>
      </c>
      <c r="CB48" s="27">
        <v>4381.2753527100003</v>
      </c>
      <c r="CC48" s="27">
        <v>4279.5993209600001</v>
      </c>
      <c r="CD48" s="27">
        <v>4332.4903383400006</v>
      </c>
      <c r="CE48" s="27">
        <v>3819.7744740399999</v>
      </c>
      <c r="CF48" s="27">
        <v>4354.2867299</v>
      </c>
      <c r="CG48" s="27">
        <v>4251.823347909999</v>
      </c>
      <c r="CH48" s="27">
        <v>4525.9301206600003</v>
      </c>
      <c r="CI48" s="27">
        <v>4347.2169220999995</v>
      </c>
      <c r="CJ48" s="27">
        <v>3989.1294653600003</v>
      </c>
      <c r="CK48" s="27">
        <v>3357.3063937099996</v>
      </c>
      <c r="CL48" s="27">
        <v>3784.1671019299993</v>
      </c>
      <c r="CM48" s="27">
        <v>4199.9261857000001</v>
      </c>
      <c r="CN48" s="27">
        <v>4026.1984643899991</v>
      </c>
      <c r="CO48" s="27">
        <v>4226.8624121600005</v>
      </c>
      <c r="CP48" s="27">
        <v>4438.8165083499998</v>
      </c>
      <c r="CQ48" s="27">
        <v>3973.1006361600002</v>
      </c>
      <c r="CR48" s="27">
        <v>4365.08498882</v>
      </c>
      <c r="CS48" s="27">
        <v>4406.6343095399998</v>
      </c>
      <c r="CT48" s="27">
        <v>4299.7015126599999</v>
      </c>
      <c r="CU48" s="27">
        <v>4314.1234245699989</v>
      </c>
      <c r="CV48" s="27">
        <v>3880.9340165600006</v>
      </c>
      <c r="CW48" s="27">
        <v>3481.2264858899998</v>
      </c>
      <c r="CX48" s="27">
        <v>3832.1398646400003</v>
      </c>
      <c r="CY48" s="27">
        <v>4157.2184037400002</v>
      </c>
      <c r="CZ48" s="27">
        <v>4365.3009945900003</v>
      </c>
      <c r="DA48" s="27">
        <v>4241.1118090100008</v>
      </c>
      <c r="DB48" s="27">
        <v>4251.8291348900002</v>
      </c>
      <c r="DC48" s="27">
        <v>4013.4805629800003</v>
      </c>
      <c r="DD48" s="27">
        <v>4477.9219006900003</v>
      </c>
      <c r="DE48" s="27">
        <v>4267.58439378</v>
      </c>
      <c r="DF48" s="27">
        <v>4428.1840615500005</v>
      </c>
      <c r="DG48" s="27">
        <v>4280.8634999599999</v>
      </c>
      <c r="DH48" s="27">
        <v>3659.9686553199999</v>
      </c>
      <c r="DI48" s="27">
        <v>3646.1108865599999</v>
      </c>
      <c r="DJ48" s="27">
        <v>3682.4212767199997</v>
      </c>
      <c r="DK48" s="27">
        <v>4010.8038908599997</v>
      </c>
      <c r="DL48" s="27">
        <v>4003.6296192099999</v>
      </c>
      <c r="DM48" s="27">
        <v>4100.2461784199995</v>
      </c>
      <c r="DN48" s="27">
        <v>4133.7160091099995</v>
      </c>
      <c r="DO48" s="27">
        <v>3766.5753795199998</v>
      </c>
      <c r="DP48" s="27">
        <v>4286.4759715999999</v>
      </c>
      <c r="DQ48" s="27">
        <v>4358.1732508499999</v>
      </c>
      <c r="DR48" s="27">
        <v>4451.1623513300001</v>
      </c>
      <c r="DS48" s="27">
        <v>4263.8239522099993</v>
      </c>
      <c r="DT48" s="27">
        <v>3643.0933149700004</v>
      </c>
      <c r="DU48" s="27">
        <v>3553.8187896400009</v>
      </c>
      <c r="DV48" s="27">
        <v>3733.5775145700004</v>
      </c>
      <c r="DW48" s="27">
        <v>4013.8633628299999</v>
      </c>
      <c r="DX48" s="27">
        <v>4105.9486645400002</v>
      </c>
      <c r="DY48" s="27">
        <v>4208.7917790700003</v>
      </c>
      <c r="DZ48" s="27">
        <v>3905.0202853599999</v>
      </c>
      <c r="EA48" s="27">
        <v>3810.4423053099999</v>
      </c>
      <c r="EB48" s="27">
        <v>4237.2786079400003</v>
      </c>
      <c r="EC48" s="27">
        <v>4370.0802697799991</v>
      </c>
      <c r="ED48" s="27">
        <v>3986.1571252000003</v>
      </c>
      <c r="EE48" s="27">
        <v>4000.3468211599998</v>
      </c>
      <c r="EF48" s="27">
        <v>3670.6850205800001</v>
      </c>
      <c r="EG48" s="27">
        <v>3655.9821235899999</v>
      </c>
      <c r="EH48" s="27">
        <v>3584.4605595500002</v>
      </c>
      <c r="EI48" s="27">
        <v>4100.2484683999992</v>
      </c>
      <c r="EJ48" s="27">
        <v>4158.1628912599999</v>
      </c>
      <c r="EK48" s="27">
        <v>4117.0101053499993</v>
      </c>
      <c r="EL48" s="27">
        <v>4077.6117513300005</v>
      </c>
      <c r="EM48" s="27">
        <v>3689.2621977499994</v>
      </c>
      <c r="EN48" s="27">
        <v>4079.5642813099998</v>
      </c>
      <c r="EO48" s="27">
        <v>4095.7043870399993</v>
      </c>
      <c r="EP48" s="27">
        <v>4223.8096998700003</v>
      </c>
      <c r="EQ48" s="27">
        <v>4272.0936031500005</v>
      </c>
      <c r="ER48" s="27">
        <v>3857.7108676299995</v>
      </c>
      <c r="ES48" s="27">
        <v>3394.7489473900005</v>
      </c>
      <c r="ET48" s="27">
        <v>3643.6247900899998</v>
      </c>
      <c r="EU48" s="27">
        <v>4055.8455312199994</v>
      </c>
      <c r="EV48" s="27">
        <v>4295.6539731100002</v>
      </c>
      <c r="EW48" s="27">
        <v>4161.8817130999996</v>
      </c>
      <c r="EX48" s="27">
        <v>4133.8917339599993</v>
      </c>
      <c r="EY48" s="27">
        <v>3909.29844495</v>
      </c>
      <c r="EZ48" s="27">
        <v>4345.3876012399996</v>
      </c>
      <c r="FA48" s="27">
        <v>4190.5977891800003</v>
      </c>
      <c r="FB48" s="27">
        <v>4336.198187160001</v>
      </c>
      <c r="FC48" s="27">
        <v>4084.6712581100001</v>
      </c>
      <c r="FD48" s="27">
        <v>3736.2555683699993</v>
      </c>
      <c r="FE48" s="27">
        <v>3189.4061252700003</v>
      </c>
      <c r="FF48" s="27">
        <v>3540.5101622699999</v>
      </c>
      <c r="FG48" s="27">
        <v>3926.4228255399998</v>
      </c>
      <c r="FH48" s="27">
        <v>3788.5609674399993</v>
      </c>
      <c r="FI48" s="27">
        <v>3943.7854309699992</v>
      </c>
      <c r="FJ48" s="27">
        <v>4052.5883166400004</v>
      </c>
      <c r="FK48" s="27">
        <v>3555.1399706899997</v>
      </c>
      <c r="FL48" s="27">
        <v>4078.6103792300005</v>
      </c>
      <c r="FM48" s="27">
        <v>3951.6358218300002</v>
      </c>
      <c r="FN48" s="27">
        <v>3751.0201969900004</v>
      </c>
      <c r="FO48" s="27">
        <v>3897.5632470199994</v>
      </c>
      <c r="FP48" s="27">
        <v>3492.9852661599998</v>
      </c>
      <c r="FQ48" s="27">
        <v>2941.9342487899994</v>
      </c>
      <c r="FR48" s="27">
        <v>3321.90671987</v>
      </c>
      <c r="FS48" s="27">
        <v>3856.4048288000004</v>
      </c>
      <c r="FT48" s="27">
        <v>3664.5577844400004</v>
      </c>
      <c r="FU48" s="27">
        <v>3920.9314505299999</v>
      </c>
      <c r="FV48" s="27">
        <v>3919.0033575299999</v>
      </c>
      <c r="FW48" s="27">
        <v>3504.2790081199996</v>
      </c>
      <c r="FX48" s="27">
        <v>4027.4863679499995</v>
      </c>
      <c r="FY48" s="27">
        <v>3824.0291831</v>
      </c>
      <c r="FZ48" s="27">
        <v>4196.8371444000004</v>
      </c>
      <c r="GA48" s="27">
        <v>3767.8482154699996</v>
      </c>
      <c r="GB48" s="27">
        <v>3567.1050849399994</v>
      </c>
      <c r="GC48" s="27">
        <v>3236.2262984500003</v>
      </c>
      <c r="GD48" s="27">
        <v>3413.4754439099997</v>
      </c>
      <c r="GE48" s="27">
        <v>3723.6909796099999</v>
      </c>
      <c r="GF48" s="27">
        <v>3604.5705082600002</v>
      </c>
      <c r="GG48" s="27">
        <v>3969.4500614000003</v>
      </c>
      <c r="GH48" s="27">
        <v>3837.6016088299998</v>
      </c>
      <c r="GI48" s="27">
        <v>3423.9850816099997</v>
      </c>
      <c r="GJ48" s="27">
        <v>3995.0217377499994</v>
      </c>
      <c r="GK48" s="27">
        <v>3938.6970266599992</v>
      </c>
      <c r="GL48" s="27">
        <v>4126.4304782600002</v>
      </c>
      <c r="GM48" s="27">
        <v>3903.5436897400004</v>
      </c>
      <c r="GN48" s="27">
        <v>3442.3098037700006</v>
      </c>
      <c r="GO48" s="27">
        <v>3146.9206543099999</v>
      </c>
      <c r="GP48" s="27">
        <v>3423.9229748299999</v>
      </c>
      <c r="GQ48" s="27">
        <v>3782.6198494099999</v>
      </c>
      <c r="GR48" s="27">
        <v>3720.61017425</v>
      </c>
      <c r="GS48" s="27">
        <v>3707.5267123400008</v>
      </c>
      <c r="GT48" s="27">
        <v>3764.8785370700007</v>
      </c>
      <c r="GU48" s="27">
        <v>3265.07172532</v>
      </c>
      <c r="GV48" s="27">
        <v>3725.4210826799999</v>
      </c>
      <c r="GW48" s="27">
        <v>3697.7260074400001</v>
      </c>
      <c r="GX48" s="27">
        <v>3644.4443190799998</v>
      </c>
      <c r="GY48" s="27">
        <v>3794.66893325</v>
      </c>
      <c r="GZ48" s="27">
        <v>3300.2228229300003</v>
      </c>
      <c r="HA48" s="27">
        <v>3068.9163167199999</v>
      </c>
      <c r="HB48" s="27">
        <v>3279.7326261300009</v>
      </c>
      <c r="HC48" s="27">
        <v>3838.6333529399999</v>
      </c>
      <c r="HD48" s="27">
        <v>3736.4924919600003</v>
      </c>
      <c r="HE48" s="27">
        <v>3807.7008495899995</v>
      </c>
      <c r="HF48" s="27">
        <v>3676.5329033700004</v>
      </c>
      <c r="HG48" s="27">
        <v>3363.5757354800003</v>
      </c>
      <c r="HH48" s="27">
        <v>3815.2865307399998</v>
      </c>
      <c r="HI48" s="27">
        <v>3836.8138449099997</v>
      </c>
      <c r="HJ48" s="27">
        <v>3947.1726722200005</v>
      </c>
      <c r="HK48" s="27">
        <v>3752.7209779300001</v>
      </c>
      <c r="HL48" s="27">
        <v>3339.4934198800001</v>
      </c>
      <c r="HM48" s="27">
        <v>2928.0032851499996</v>
      </c>
      <c r="HN48" s="27">
        <v>3395.5961978899995</v>
      </c>
      <c r="HO48" s="27">
        <v>3862.12243846</v>
      </c>
      <c r="HP48" s="27">
        <v>3507.78449946</v>
      </c>
      <c r="HQ48" s="27">
        <v>3821.9621954599997</v>
      </c>
      <c r="HR48" s="27">
        <v>3927.7838124300001</v>
      </c>
      <c r="HS48" s="27">
        <v>3402.9281387900005</v>
      </c>
      <c r="HT48" s="27">
        <v>3981.7549507899998</v>
      </c>
      <c r="HU48" s="27">
        <v>4006.7565611600003</v>
      </c>
      <c r="HV48" s="27">
        <v>3802.0227729300004</v>
      </c>
      <c r="HW48" s="27">
        <v>3750.0273449800006</v>
      </c>
      <c r="HX48" s="27">
        <v>3471.71015218</v>
      </c>
      <c r="HY48" s="27">
        <v>2967.6425715599994</v>
      </c>
      <c r="HZ48" s="27">
        <v>3286.4248880800005</v>
      </c>
      <c r="IA48" s="27">
        <v>3736.9872416900002</v>
      </c>
      <c r="IB48" s="27">
        <v>3527.6858389399999</v>
      </c>
      <c r="IC48" s="27">
        <v>3774.2768519199994</v>
      </c>
      <c r="ID48" s="27">
        <v>3586.4827125400002</v>
      </c>
      <c r="IE48" s="27">
        <v>3274.0480802399998</v>
      </c>
      <c r="IF48" s="27">
        <v>3884.4944800200005</v>
      </c>
      <c r="IG48" s="27">
        <v>3740.2756860500003</v>
      </c>
      <c r="IH48" s="27">
        <v>3723.0232592299999</v>
      </c>
      <c r="II48" s="27">
        <v>3683.9078560000003</v>
      </c>
      <c r="IJ48" s="27">
        <v>3449.1413393200005</v>
      </c>
      <c r="IK48" s="27">
        <v>2915.3373312600002</v>
      </c>
      <c r="IL48" s="27">
        <v>3265.8217167800003</v>
      </c>
      <c r="IM48" s="27">
        <v>3640.5851955099997</v>
      </c>
      <c r="IN48" s="27">
        <v>3390.1826795099996</v>
      </c>
      <c r="IO48" s="27">
        <v>3704.7618958399999</v>
      </c>
      <c r="IP48" s="27">
        <v>3692.4125119100004</v>
      </c>
      <c r="IQ48" s="27">
        <v>3330.6678182000001</v>
      </c>
      <c r="IR48" s="27">
        <v>3767.5958875000006</v>
      </c>
      <c r="IS48" s="27">
        <v>3713.01017151</v>
      </c>
      <c r="IT48" s="27">
        <v>3671.3202118700005</v>
      </c>
    </row>
    <row r="49" spans="1:254" x14ac:dyDescent="0.2">
      <c r="A49" s="36" t="s">
        <v>3</v>
      </c>
      <c r="B49" s="27">
        <v>17497.961136549999</v>
      </c>
      <c r="C49" s="27">
        <v>17095.71647734</v>
      </c>
      <c r="D49" s="27">
        <v>16706.45832215</v>
      </c>
      <c r="E49" s="27">
        <v>15370.713352660001</v>
      </c>
      <c r="F49" s="27">
        <v>16948.70856816</v>
      </c>
      <c r="G49" s="27">
        <v>17804.590660940001</v>
      </c>
      <c r="H49" s="27">
        <v>17946.899328370004</v>
      </c>
      <c r="I49" s="27">
        <v>17312.01560784</v>
      </c>
      <c r="J49" s="27">
        <v>16998.021153569996</v>
      </c>
      <c r="K49" s="27">
        <v>16844.340511819999</v>
      </c>
      <c r="L49" s="27">
        <v>17277.04647664</v>
      </c>
      <c r="M49" s="27">
        <v>18422.228217219999</v>
      </c>
      <c r="N49" s="27">
        <v>18303.121666810002</v>
      </c>
      <c r="O49" s="27">
        <v>17971.124482039999</v>
      </c>
      <c r="P49" s="27">
        <v>15867.09957936</v>
      </c>
      <c r="Q49" s="27">
        <v>14972.772674920001</v>
      </c>
      <c r="R49" s="27">
        <v>16199.331305969999</v>
      </c>
      <c r="S49" s="27">
        <v>17956.831533389999</v>
      </c>
      <c r="T49" s="27">
        <v>18246.109907679998</v>
      </c>
      <c r="U49" s="27">
        <v>16743.535272099998</v>
      </c>
      <c r="V49" s="27">
        <v>17471.92561608</v>
      </c>
      <c r="W49" s="27">
        <v>17122.260403230001</v>
      </c>
      <c r="X49" s="27">
        <v>17685.196581459997</v>
      </c>
      <c r="Y49" s="27">
        <v>16818.054491899999</v>
      </c>
      <c r="Z49" s="27">
        <v>15144.061706820003</v>
      </c>
      <c r="AA49" s="27">
        <v>18535.700304370002</v>
      </c>
      <c r="AB49" s="27">
        <v>17243.616886069998</v>
      </c>
      <c r="AC49" s="27">
        <v>15101.85778203</v>
      </c>
      <c r="AD49" s="27">
        <v>16913.753185969999</v>
      </c>
      <c r="AE49" s="27">
        <v>18019.301539589997</v>
      </c>
      <c r="AF49" s="27">
        <v>17434.907329969999</v>
      </c>
      <c r="AG49" s="27">
        <v>17197.297880530001</v>
      </c>
      <c r="AH49" s="27">
        <v>17348.894565350001</v>
      </c>
      <c r="AI49" s="27">
        <v>16157.445861639999</v>
      </c>
      <c r="AJ49" s="27">
        <v>18442.246263249999</v>
      </c>
      <c r="AK49" s="27">
        <v>18054.901981629999</v>
      </c>
      <c r="AL49" s="27">
        <v>17020.865097119997</v>
      </c>
      <c r="AM49" s="27">
        <v>18302.449030979998</v>
      </c>
      <c r="AN49" s="27">
        <v>16296.811687019997</v>
      </c>
      <c r="AO49" s="27">
        <v>14853.627259479999</v>
      </c>
      <c r="AP49" s="27">
        <v>16654.375137470004</v>
      </c>
      <c r="AQ49" s="27">
        <v>17143.52837367</v>
      </c>
      <c r="AR49" s="27">
        <v>17199.28522238</v>
      </c>
      <c r="AS49" s="27">
        <v>16942.205553150001</v>
      </c>
      <c r="AT49" s="27">
        <v>16031.747569330004</v>
      </c>
      <c r="AU49" s="27">
        <v>15249.95757602</v>
      </c>
      <c r="AV49" s="27">
        <v>17241.569594139997</v>
      </c>
      <c r="AW49" s="27">
        <v>17091.286182529999</v>
      </c>
      <c r="AX49" s="27">
        <v>18272.165140090001</v>
      </c>
      <c r="AY49" s="27">
        <v>17005.429004879999</v>
      </c>
      <c r="AZ49" s="27">
        <v>15961.58569392</v>
      </c>
      <c r="BA49" s="27">
        <v>15722.743837269998</v>
      </c>
      <c r="BB49" s="27">
        <v>15963.886477320002</v>
      </c>
      <c r="BC49" s="27">
        <v>16530.197510859998</v>
      </c>
      <c r="BD49" s="27">
        <v>16753.769333669999</v>
      </c>
      <c r="BE49" s="27">
        <v>16785.960688200001</v>
      </c>
      <c r="BF49" s="27">
        <v>16905.01701159</v>
      </c>
      <c r="BG49" s="27">
        <v>15605.615750159999</v>
      </c>
      <c r="BH49" s="27">
        <v>16889.511203520004</v>
      </c>
      <c r="BI49" s="27">
        <v>16910.79314532</v>
      </c>
      <c r="BJ49" s="27">
        <v>17167.647076770001</v>
      </c>
      <c r="BK49" s="27">
        <v>16777.244774459999</v>
      </c>
      <c r="BL49" s="27">
        <v>15928.360892750003</v>
      </c>
      <c r="BM49" s="27">
        <v>15059.156863330001</v>
      </c>
      <c r="BN49" s="27">
        <v>16184.075707930002</v>
      </c>
      <c r="BO49" s="27">
        <v>17447.496163120002</v>
      </c>
      <c r="BP49" s="27">
        <v>17134.379723090002</v>
      </c>
      <c r="BQ49" s="27">
        <v>16614.19434305</v>
      </c>
      <c r="BR49" s="27">
        <v>16994.215232250001</v>
      </c>
      <c r="BS49" s="27">
        <v>15533.005000880003</v>
      </c>
      <c r="BT49" s="27">
        <v>16546.701062519998</v>
      </c>
      <c r="BU49" s="27">
        <v>16804.394390810001</v>
      </c>
      <c r="BV49" s="27">
        <v>16507.632858589997</v>
      </c>
      <c r="BW49" s="27">
        <v>16603.303967719999</v>
      </c>
      <c r="BX49" s="27">
        <v>15217.27923351</v>
      </c>
      <c r="BY49" s="27">
        <v>13266.195030159997</v>
      </c>
      <c r="BZ49" s="27">
        <v>15631.674001879999</v>
      </c>
      <c r="CA49" s="27">
        <v>16048.836457739999</v>
      </c>
      <c r="CB49" s="27">
        <v>16036.621470529999</v>
      </c>
      <c r="CC49" s="27">
        <v>15626.200263039998</v>
      </c>
      <c r="CD49" s="27">
        <v>15802.111203769999</v>
      </c>
      <c r="CE49" s="27">
        <v>14895.60991865</v>
      </c>
      <c r="CF49" s="27">
        <v>16934.998907749999</v>
      </c>
      <c r="CG49" s="27">
        <v>15972.606273640002</v>
      </c>
      <c r="CH49" s="27">
        <v>17947.01084237</v>
      </c>
      <c r="CI49" s="27">
        <v>16153.879318890002</v>
      </c>
      <c r="CJ49" s="27">
        <v>15346.485010950002</v>
      </c>
      <c r="CK49" s="27">
        <v>13590.951522540001</v>
      </c>
      <c r="CL49" s="27">
        <v>15549.904554479999</v>
      </c>
      <c r="CM49" s="27">
        <v>16383.412024009998</v>
      </c>
      <c r="CN49" s="27">
        <v>15041.595428680001</v>
      </c>
      <c r="CO49" s="27">
        <v>15649.789971030003</v>
      </c>
      <c r="CP49" s="27">
        <v>15827.773096659999</v>
      </c>
      <c r="CQ49" s="27">
        <v>13799.283167940001</v>
      </c>
      <c r="CR49" s="27">
        <v>15970.698513970001</v>
      </c>
      <c r="CS49" s="27">
        <v>15235.798864760001</v>
      </c>
      <c r="CT49" s="27">
        <v>15562.708266990001</v>
      </c>
      <c r="CU49" s="27">
        <v>15685.178252719999</v>
      </c>
      <c r="CV49" s="27">
        <v>14989.196733660001</v>
      </c>
      <c r="CW49" s="27">
        <v>13726.477006880001</v>
      </c>
      <c r="CX49" s="27">
        <v>14965.91588387</v>
      </c>
      <c r="CY49" s="27">
        <v>15428.692592490001</v>
      </c>
      <c r="CZ49" s="27">
        <v>15352.69035071</v>
      </c>
      <c r="DA49" s="27">
        <v>15333.385393460001</v>
      </c>
      <c r="DB49" s="27">
        <v>15400.917963160002</v>
      </c>
      <c r="DC49" s="27">
        <v>13741.485666289998</v>
      </c>
      <c r="DD49" s="27">
        <v>16412.85074881</v>
      </c>
      <c r="DE49" s="27">
        <v>15520.46192525</v>
      </c>
      <c r="DF49" s="27">
        <v>16423.154254310004</v>
      </c>
      <c r="DG49" s="27">
        <v>15774.708134549999</v>
      </c>
      <c r="DH49" s="27">
        <v>14756.70291133</v>
      </c>
      <c r="DI49" s="27">
        <v>14740.680550480001</v>
      </c>
      <c r="DJ49" s="27">
        <v>14660.090959810002</v>
      </c>
      <c r="DK49" s="27">
        <v>15316.615987719999</v>
      </c>
      <c r="DL49" s="27">
        <v>14920.219646549998</v>
      </c>
      <c r="DM49" s="27">
        <v>14908.989346209999</v>
      </c>
      <c r="DN49" s="27">
        <v>15252.021919070003</v>
      </c>
      <c r="DO49" s="27">
        <v>13696.737111160002</v>
      </c>
      <c r="DP49" s="27">
        <v>16181.83612095</v>
      </c>
      <c r="DQ49" s="27">
        <v>15312.604480959999</v>
      </c>
      <c r="DR49" s="27">
        <v>16675.036971109999</v>
      </c>
      <c r="DS49" s="27">
        <v>15271.826577600001</v>
      </c>
      <c r="DT49" s="27">
        <v>14009.07796441</v>
      </c>
      <c r="DU49" s="27">
        <v>13176.02737381</v>
      </c>
      <c r="DV49" s="27">
        <v>14368.49235701</v>
      </c>
      <c r="DW49" s="27">
        <v>15579.003892289998</v>
      </c>
      <c r="DX49" s="27">
        <v>14492.790931150001</v>
      </c>
      <c r="DY49" s="27">
        <v>14764.213511430002</v>
      </c>
      <c r="DZ49" s="27">
        <v>15071.349770469998</v>
      </c>
      <c r="EA49" s="27">
        <v>14152.393084289999</v>
      </c>
      <c r="EB49" s="27">
        <v>15129.494127870001</v>
      </c>
      <c r="EC49" s="27">
        <v>15270.752913980001</v>
      </c>
      <c r="ED49" s="27">
        <v>14849.44145989</v>
      </c>
      <c r="EE49" s="27">
        <v>14842.86426984</v>
      </c>
      <c r="EF49" s="27">
        <v>14574.87241068</v>
      </c>
      <c r="EG49" s="27">
        <v>14313.96817473</v>
      </c>
      <c r="EH49" s="27">
        <v>15316.058421189999</v>
      </c>
      <c r="EI49" s="27">
        <v>15228.21972601</v>
      </c>
      <c r="EJ49" s="27">
        <v>15301.380387609997</v>
      </c>
      <c r="EK49" s="27">
        <v>15131.03810455</v>
      </c>
      <c r="EL49" s="27">
        <v>15229.460624589999</v>
      </c>
      <c r="EM49" s="27">
        <v>14187.300036979999</v>
      </c>
      <c r="EN49" s="27">
        <v>14933.68631578</v>
      </c>
      <c r="EO49" s="27">
        <v>15151.442614170001</v>
      </c>
      <c r="EP49" s="27">
        <v>15316.81470531</v>
      </c>
      <c r="EQ49" s="27">
        <v>15404.613936809999</v>
      </c>
      <c r="ER49" s="27">
        <v>14188.59397953</v>
      </c>
      <c r="ES49" s="27">
        <v>12305.636959629999</v>
      </c>
      <c r="ET49" s="27">
        <v>14482.324536819999</v>
      </c>
      <c r="EU49" s="27">
        <v>15064.721450039997</v>
      </c>
      <c r="EV49" s="27">
        <v>14995.531346540001</v>
      </c>
      <c r="EW49" s="27">
        <v>14761.786635779999</v>
      </c>
      <c r="EX49" s="27">
        <v>14877.709546849999</v>
      </c>
      <c r="EY49" s="27">
        <v>13968.41093416</v>
      </c>
      <c r="EZ49" s="27">
        <v>15157.289884140002</v>
      </c>
      <c r="FA49" s="27">
        <v>15122.475963150004</v>
      </c>
      <c r="FB49" s="27">
        <v>15030.650731719999</v>
      </c>
      <c r="FC49" s="27">
        <v>14966.856554959999</v>
      </c>
      <c r="FD49" s="27">
        <v>13818.383168259999</v>
      </c>
      <c r="FE49" s="27">
        <v>12130.491692939999</v>
      </c>
      <c r="FF49" s="27">
        <v>14132.64784629</v>
      </c>
      <c r="FG49" s="27">
        <v>14270.180461430002</v>
      </c>
      <c r="FH49" s="27">
        <v>14038.973616760002</v>
      </c>
      <c r="FI49" s="27">
        <v>13575.009805220001</v>
      </c>
      <c r="FJ49" s="27">
        <v>14259.606108240001</v>
      </c>
      <c r="FK49" s="27">
        <v>12882.884146660001</v>
      </c>
      <c r="FL49" s="27">
        <v>14710.308573750001</v>
      </c>
      <c r="FM49" s="27">
        <v>14511.86987552</v>
      </c>
      <c r="FN49" s="27">
        <v>13921.629788850001</v>
      </c>
      <c r="FO49" s="27">
        <v>14248.22987171</v>
      </c>
      <c r="FP49" s="27">
        <v>13636.66161291</v>
      </c>
      <c r="FQ49" s="27">
        <v>11944.1888975</v>
      </c>
      <c r="FR49" s="27">
        <v>13495.865865010001</v>
      </c>
      <c r="FS49" s="27">
        <v>13980.592617890001</v>
      </c>
      <c r="FT49" s="27">
        <v>13248.740745230001</v>
      </c>
      <c r="FU49" s="27">
        <v>14230.870628810002</v>
      </c>
      <c r="FV49" s="27">
        <v>13763.096699180001</v>
      </c>
      <c r="FW49" s="27">
        <v>12604.482189139999</v>
      </c>
      <c r="FX49" s="27">
        <v>14910.208532410003</v>
      </c>
      <c r="FY49" s="27">
        <v>13967.854763090001</v>
      </c>
      <c r="FZ49" s="27">
        <v>15427.032405810001</v>
      </c>
      <c r="GA49" s="27">
        <v>13794.766557409999</v>
      </c>
      <c r="GB49" s="27">
        <v>12498.226105699998</v>
      </c>
      <c r="GC49" s="27">
        <v>12056.861344159999</v>
      </c>
      <c r="GD49" s="27">
        <v>12972.301461290001</v>
      </c>
      <c r="GE49" s="27">
        <v>13652.815165819999</v>
      </c>
      <c r="GF49" s="27">
        <v>13514.909148319999</v>
      </c>
      <c r="GG49" s="27">
        <v>13145.250673899998</v>
      </c>
      <c r="GH49" s="27">
        <v>13459.004286469999</v>
      </c>
      <c r="GI49" s="27">
        <v>12295.52731544</v>
      </c>
      <c r="GJ49" s="27">
        <v>13928.312338680002</v>
      </c>
      <c r="GK49" s="27">
        <v>13277.2824084</v>
      </c>
      <c r="GL49" s="27">
        <v>14007.418499840001</v>
      </c>
      <c r="GM49" s="27">
        <v>13326.86446678</v>
      </c>
      <c r="GN49" s="27">
        <v>12299.97674405</v>
      </c>
      <c r="GO49" s="27">
        <v>11574.934482789999</v>
      </c>
      <c r="GP49" s="27">
        <v>12587.13807424</v>
      </c>
      <c r="GQ49" s="27">
        <v>13280.874434550002</v>
      </c>
      <c r="GR49" s="27">
        <v>13286.305896110001</v>
      </c>
      <c r="GS49" s="27">
        <v>13167.476302019999</v>
      </c>
      <c r="GT49" s="27">
        <v>13190.540154540002</v>
      </c>
      <c r="GU49" s="27">
        <v>12566.715869540001</v>
      </c>
      <c r="GV49" s="27">
        <v>13345.9231796</v>
      </c>
      <c r="GW49" s="27">
        <v>13588.76055221</v>
      </c>
      <c r="GX49" s="27">
        <v>12652.878384630003</v>
      </c>
      <c r="GY49" s="27">
        <v>12741.763617889999</v>
      </c>
      <c r="GZ49" s="27">
        <v>11787.969464410002</v>
      </c>
      <c r="HA49" s="27">
        <v>11521.979475339998</v>
      </c>
      <c r="HB49" s="27">
        <v>12455.51006353</v>
      </c>
      <c r="HC49" s="27">
        <v>12717.85435824</v>
      </c>
      <c r="HD49" s="27">
        <v>12596.309945229999</v>
      </c>
      <c r="HE49" s="27">
        <v>12591.247399260001</v>
      </c>
      <c r="HF49" s="27">
        <v>12525.8636671</v>
      </c>
      <c r="HG49" s="27">
        <v>11713.45919428</v>
      </c>
      <c r="HH49" s="27">
        <v>12805.93589904</v>
      </c>
      <c r="HI49" s="27">
        <v>12570.909162329999</v>
      </c>
      <c r="HJ49" s="27">
        <v>13858.398663689999</v>
      </c>
      <c r="HK49" s="27">
        <v>12711.31827641</v>
      </c>
      <c r="HL49" s="27">
        <v>11990.746052269998</v>
      </c>
      <c r="HM49" s="27">
        <v>10696.243351159997</v>
      </c>
      <c r="HN49" s="27">
        <v>12143.249801599999</v>
      </c>
      <c r="HO49" s="27">
        <v>12735.726474879999</v>
      </c>
      <c r="HP49" s="27">
        <v>12357.141398020001</v>
      </c>
      <c r="HQ49" s="27">
        <v>12598.26251991</v>
      </c>
      <c r="HR49" s="27">
        <v>12910.971490749998</v>
      </c>
      <c r="HS49" s="27">
        <v>11558.88379553</v>
      </c>
      <c r="HT49" s="27">
        <v>13373.873871080003</v>
      </c>
      <c r="HU49" s="27">
        <v>13006.316540729998</v>
      </c>
      <c r="HV49" s="27">
        <v>12566.644780249999</v>
      </c>
      <c r="HW49" s="27">
        <v>12750.522973159999</v>
      </c>
      <c r="HX49" s="27">
        <v>11974.660770969998</v>
      </c>
      <c r="HY49" s="27">
        <v>10703.36258958</v>
      </c>
      <c r="HZ49" s="27">
        <v>12246.544098470002</v>
      </c>
      <c r="IA49" s="27">
        <v>12753.705986449999</v>
      </c>
      <c r="IB49" s="27">
        <v>12192.413518269997</v>
      </c>
      <c r="IC49" s="27">
        <v>12418.913092780002</v>
      </c>
      <c r="ID49" s="27">
        <v>12737.69498919</v>
      </c>
      <c r="IE49" s="27">
        <v>11940.46120827</v>
      </c>
      <c r="IF49" s="27">
        <v>13151.918439120001</v>
      </c>
      <c r="IG49" s="27">
        <v>12054.302180730001</v>
      </c>
      <c r="IH49" s="27">
        <v>12876.663484710001</v>
      </c>
      <c r="II49" s="27">
        <v>12423.586873110002</v>
      </c>
      <c r="IJ49" s="27">
        <v>11659.755237060001</v>
      </c>
      <c r="IK49" s="27">
        <v>10361.296595410004</v>
      </c>
      <c r="IL49" s="27">
        <v>11341.76948667</v>
      </c>
      <c r="IM49" s="27">
        <v>12210.257758300004</v>
      </c>
      <c r="IN49" s="27">
        <v>11476.80214869</v>
      </c>
      <c r="IO49" s="27">
        <v>11524.867417090001</v>
      </c>
      <c r="IP49" s="27">
        <v>11794.40475775</v>
      </c>
      <c r="IQ49" s="27">
        <v>10935.772530249997</v>
      </c>
      <c r="IR49" s="27">
        <v>12113.219199330002</v>
      </c>
      <c r="IS49" s="27">
        <v>11450.494329350002</v>
      </c>
      <c r="IT49" s="27">
        <v>11998.585918080002</v>
      </c>
    </row>
    <row r="50" spans="1:254" x14ac:dyDescent="0.2">
      <c r="A50" s="36" t="s">
        <v>4</v>
      </c>
      <c r="B50" s="27">
        <v>42129.544750280002</v>
      </c>
      <c r="C50" s="27">
        <v>42700.588481109997</v>
      </c>
      <c r="D50" s="27">
        <v>38743.185760820001</v>
      </c>
      <c r="E50" s="27">
        <v>35208.244995829999</v>
      </c>
      <c r="F50" s="27">
        <v>40603.132769440002</v>
      </c>
      <c r="G50" s="27">
        <v>45136.69834291</v>
      </c>
      <c r="H50" s="27">
        <v>39984.162152649995</v>
      </c>
      <c r="I50" s="27">
        <v>38266.781788620006</v>
      </c>
      <c r="J50" s="27">
        <v>38050.054270680004</v>
      </c>
      <c r="K50" s="27">
        <v>36488.89235658</v>
      </c>
      <c r="L50" s="27">
        <v>40272.824464830002</v>
      </c>
      <c r="M50" s="27">
        <v>40690.302731450007</v>
      </c>
      <c r="N50" s="27">
        <v>43604.091038800005</v>
      </c>
      <c r="O50" s="27">
        <v>41268.120900180002</v>
      </c>
      <c r="P50" s="27">
        <v>38794.257601309997</v>
      </c>
      <c r="Q50" s="27">
        <v>34592.256098190002</v>
      </c>
      <c r="R50" s="27">
        <v>41935.179774529999</v>
      </c>
      <c r="S50" s="27">
        <v>44100.329929220003</v>
      </c>
      <c r="T50" s="27">
        <v>42350.411687100008</v>
      </c>
      <c r="U50" s="27">
        <v>40982.136511900004</v>
      </c>
      <c r="V50" s="27">
        <v>40589.551854610007</v>
      </c>
      <c r="W50" s="27">
        <v>38915.243660559994</v>
      </c>
      <c r="X50" s="27">
        <v>40770.487131449998</v>
      </c>
      <c r="Y50" s="27">
        <v>36517.692917989996</v>
      </c>
      <c r="Z50" s="27">
        <v>34939.22911462</v>
      </c>
      <c r="AA50" s="27">
        <v>41188.012377760002</v>
      </c>
      <c r="AB50" s="27">
        <v>37921.579786949995</v>
      </c>
      <c r="AC50" s="27">
        <v>34407.267757139998</v>
      </c>
      <c r="AD50" s="27">
        <v>39352.548578679998</v>
      </c>
      <c r="AE50" s="27">
        <v>40077.214936550001</v>
      </c>
      <c r="AF50" s="27">
        <v>38188.382561120001</v>
      </c>
      <c r="AG50" s="27">
        <v>38249.273027260002</v>
      </c>
      <c r="AH50" s="27">
        <v>39308.727105540005</v>
      </c>
      <c r="AI50" s="27">
        <v>35965.457885850003</v>
      </c>
      <c r="AJ50" s="27">
        <v>40660.685343659999</v>
      </c>
      <c r="AK50" s="27">
        <v>39000.463454719997</v>
      </c>
      <c r="AL50" s="27">
        <v>38093.967251210001</v>
      </c>
      <c r="AM50" s="27">
        <v>38636.27225976</v>
      </c>
      <c r="AN50" s="27">
        <v>37035.213102189999</v>
      </c>
      <c r="AO50" s="27">
        <v>33795.220331880002</v>
      </c>
      <c r="AP50" s="27">
        <v>38075.682381950006</v>
      </c>
      <c r="AQ50" s="27">
        <v>38880.901140230002</v>
      </c>
      <c r="AR50" s="27">
        <v>38567.273826570003</v>
      </c>
      <c r="AS50" s="27">
        <v>36681.817037749999</v>
      </c>
      <c r="AT50" s="27">
        <v>37106.245689889998</v>
      </c>
      <c r="AU50" s="27">
        <v>35608.980998400002</v>
      </c>
      <c r="AV50" s="27">
        <v>39687.239457850003</v>
      </c>
      <c r="AW50" s="27">
        <v>37586.499410749995</v>
      </c>
      <c r="AX50" s="27">
        <v>41870.850454190004</v>
      </c>
      <c r="AY50" s="27">
        <v>39434.383404699998</v>
      </c>
      <c r="AZ50" s="27">
        <v>35843.713116309998</v>
      </c>
      <c r="BA50" s="27">
        <v>33860.55869433</v>
      </c>
      <c r="BB50" s="27">
        <v>36284.458746479999</v>
      </c>
      <c r="BC50" s="27">
        <v>38219.399312599999</v>
      </c>
      <c r="BD50" s="27">
        <v>37414.182955240001</v>
      </c>
      <c r="BE50" s="27">
        <v>35313.045300639998</v>
      </c>
      <c r="BF50" s="27">
        <v>34731.351958300002</v>
      </c>
      <c r="BG50" s="27">
        <v>33135.654704800007</v>
      </c>
      <c r="BH50" s="27">
        <v>38049.722776160001</v>
      </c>
      <c r="BI50" s="27">
        <v>35808.432397280005</v>
      </c>
      <c r="BJ50" s="27">
        <v>37531.124391169993</v>
      </c>
      <c r="BK50" s="27">
        <v>34719.52374027</v>
      </c>
      <c r="BL50" s="27">
        <v>34507.745457240002</v>
      </c>
      <c r="BM50" s="27">
        <v>34004.050831569999</v>
      </c>
      <c r="BN50" s="27">
        <v>34090.339193579995</v>
      </c>
      <c r="BO50" s="27">
        <v>36145.910216900003</v>
      </c>
      <c r="BP50" s="27">
        <v>35682.653955649999</v>
      </c>
      <c r="BQ50" s="27">
        <v>34501.996666620005</v>
      </c>
      <c r="BR50" s="27">
        <v>34103.293292629998</v>
      </c>
      <c r="BS50" s="27">
        <v>33437.982996009996</v>
      </c>
      <c r="BT50" s="27">
        <v>35207.783779360005</v>
      </c>
      <c r="BU50" s="27">
        <v>35277.145897400005</v>
      </c>
      <c r="BV50" s="27">
        <v>34238.846209440002</v>
      </c>
      <c r="BW50" s="27">
        <v>34687.685736390005</v>
      </c>
      <c r="BX50" s="27">
        <v>33545.466574680002</v>
      </c>
      <c r="BY50" s="27">
        <v>30166.920355469993</v>
      </c>
      <c r="BZ50" s="27">
        <v>33722.982491510003</v>
      </c>
      <c r="CA50" s="27">
        <v>37055.432833040002</v>
      </c>
      <c r="CB50" s="27">
        <v>36556.675172499999</v>
      </c>
      <c r="CC50" s="27">
        <v>31814.093850149995</v>
      </c>
      <c r="CD50" s="27">
        <v>33356.188262230004</v>
      </c>
      <c r="CE50" s="27">
        <v>30608.001919499999</v>
      </c>
      <c r="CF50" s="27">
        <v>36002.396933220007</v>
      </c>
      <c r="CG50" s="27">
        <v>32556.714529870009</v>
      </c>
      <c r="CH50" s="27">
        <v>40439.491676849997</v>
      </c>
      <c r="CI50" s="27">
        <v>33804.299082229998</v>
      </c>
      <c r="CJ50" s="27">
        <v>32550.210463250001</v>
      </c>
      <c r="CK50" s="27">
        <v>28955.434906830007</v>
      </c>
      <c r="CL50" s="27">
        <v>33823.735065380002</v>
      </c>
      <c r="CM50" s="27">
        <v>34418.619313699994</v>
      </c>
      <c r="CN50" s="27">
        <v>32725.248089190005</v>
      </c>
      <c r="CO50" s="27">
        <v>31710.635387450002</v>
      </c>
      <c r="CP50" s="27">
        <v>31970.036345629993</v>
      </c>
      <c r="CQ50" s="27">
        <v>29572.451402099996</v>
      </c>
      <c r="CR50" s="27">
        <v>34205.100120280003</v>
      </c>
      <c r="CS50" s="27">
        <v>31351.437051569999</v>
      </c>
      <c r="CT50" s="27">
        <v>32150.616197659998</v>
      </c>
      <c r="CU50" s="27">
        <v>33441.609108559998</v>
      </c>
      <c r="CV50" s="27">
        <v>30577.670856030003</v>
      </c>
      <c r="CW50" s="27">
        <v>27509.193771360002</v>
      </c>
      <c r="CX50" s="27">
        <v>31776.256097520003</v>
      </c>
      <c r="CY50" s="27">
        <v>34064.15091027</v>
      </c>
      <c r="CZ50" s="27">
        <v>31501.718269249999</v>
      </c>
      <c r="DA50" s="27">
        <v>29730.762576360001</v>
      </c>
      <c r="DB50" s="27">
        <v>30748.69481601</v>
      </c>
      <c r="DC50" s="27">
        <v>29565.892287490002</v>
      </c>
      <c r="DD50" s="27">
        <v>34829.36839317</v>
      </c>
      <c r="DE50" s="27">
        <v>30318.263392389999</v>
      </c>
      <c r="DF50" s="27">
        <v>37196.083271529998</v>
      </c>
      <c r="DG50" s="27">
        <v>32799.804634280001</v>
      </c>
      <c r="DH50" s="27">
        <v>29874.130014620001</v>
      </c>
      <c r="DI50" s="27">
        <v>33391.523557480003</v>
      </c>
      <c r="DJ50" s="27">
        <v>30893.024166250005</v>
      </c>
      <c r="DK50" s="27">
        <v>32918.091818530011</v>
      </c>
      <c r="DL50" s="27">
        <v>31097.428627599995</v>
      </c>
      <c r="DM50" s="27">
        <v>29565.247031589995</v>
      </c>
      <c r="DN50" s="27">
        <v>30150.153894820003</v>
      </c>
      <c r="DO50" s="27">
        <v>29318.459601739996</v>
      </c>
      <c r="DP50" s="27">
        <v>34180.355038670001</v>
      </c>
      <c r="DQ50" s="27">
        <v>30570.579557900004</v>
      </c>
      <c r="DR50" s="27">
        <v>39516.431308630003</v>
      </c>
      <c r="DS50" s="27">
        <v>32049.860732900001</v>
      </c>
      <c r="DT50" s="27">
        <v>29359.492323530005</v>
      </c>
      <c r="DU50" s="27">
        <v>29863.590197370002</v>
      </c>
      <c r="DV50" s="27">
        <v>30049.726769699999</v>
      </c>
      <c r="DW50" s="27">
        <v>33384.599063200003</v>
      </c>
      <c r="DX50" s="27">
        <v>30948.223466929998</v>
      </c>
      <c r="DY50" s="27">
        <v>28713.340182709999</v>
      </c>
      <c r="DZ50" s="27">
        <v>29757.178890280004</v>
      </c>
      <c r="EA50" s="27">
        <v>28853.240644519999</v>
      </c>
      <c r="EB50" s="27">
        <v>30154.770169460004</v>
      </c>
      <c r="EC50" s="27">
        <v>30912.728655070001</v>
      </c>
      <c r="ED50" s="27">
        <v>30075.854148019997</v>
      </c>
      <c r="EE50" s="27">
        <v>29644.141738900002</v>
      </c>
      <c r="EF50" s="27">
        <v>28967.106187509999</v>
      </c>
      <c r="EG50" s="27">
        <v>29304.515094200004</v>
      </c>
      <c r="EH50" s="27">
        <v>29913.70475261</v>
      </c>
      <c r="EI50" s="27">
        <v>32446.62100268</v>
      </c>
      <c r="EJ50" s="27">
        <v>30907.213835329996</v>
      </c>
      <c r="EK50" s="27">
        <v>28788.44119121</v>
      </c>
      <c r="EL50" s="27">
        <v>29754.903208899999</v>
      </c>
      <c r="EM50" s="27">
        <v>28090.133801019998</v>
      </c>
      <c r="EN50" s="27">
        <v>30032.855020219999</v>
      </c>
      <c r="EO50" s="27">
        <v>30470.29296662</v>
      </c>
      <c r="EP50" s="27">
        <v>33198.113588289998</v>
      </c>
      <c r="EQ50" s="27">
        <v>31177.433832909999</v>
      </c>
      <c r="ER50" s="27">
        <v>28148.28126249</v>
      </c>
      <c r="ES50" s="27">
        <v>25051.292755120005</v>
      </c>
      <c r="ET50" s="27">
        <v>29393.404244400001</v>
      </c>
      <c r="EU50" s="27">
        <v>31647.931979059998</v>
      </c>
      <c r="EV50" s="27">
        <v>29817.300886880003</v>
      </c>
      <c r="EW50" s="27">
        <v>27226.16882123</v>
      </c>
      <c r="EX50" s="27">
        <v>28425.230273699999</v>
      </c>
      <c r="EY50" s="27">
        <v>27372.873903460004</v>
      </c>
      <c r="EZ50" s="27">
        <v>31860.274057499999</v>
      </c>
      <c r="FA50" s="27">
        <v>29386.754094389995</v>
      </c>
      <c r="FB50" s="27">
        <v>33105.57685094</v>
      </c>
      <c r="FC50" s="27">
        <v>30422.51375677</v>
      </c>
      <c r="FD50" s="27">
        <v>27351.004452839999</v>
      </c>
      <c r="FE50" s="27">
        <v>23282.708671580003</v>
      </c>
      <c r="FF50" s="27">
        <v>28748.108292459998</v>
      </c>
      <c r="FG50" s="27">
        <v>31286.883978149999</v>
      </c>
      <c r="FH50" s="27">
        <v>27833.904173020001</v>
      </c>
      <c r="FI50" s="27">
        <v>27255.055522560004</v>
      </c>
      <c r="FJ50" s="27">
        <v>28500.164903270001</v>
      </c>
      <c r="FK50" s="27">
        <v>26065.492734639996</v>
      </c>
      <c r="FL50" s="27">
        <v>31685.137636199997</v>
      </c>
      <c r="FM50" s="27">
        <v>28418.27899282</v>
      </c>
      <c r="FN50" s="27">
        <v>26199.899399099999</v>
      </c>
      <c r="FO50" s="27">
        <v>29854.856080189998</v>
      </c>
      <c r="FP50" s="27">
        <v>27074.791191879998</v>
      </c>
      <c r="FQ50" s="27">
        <v>24328.186262589999</v>
      </c>
      <c r="FR50" s="27">
        <v>27982.308563240003</v>
      </c>
      <c r="FS50" s="27">
        <v>29803.756828420002</v>
      </c>
      <c r="FT50" s="27">
        <v>27826.664311549997</v>
      </c>
      <c r="FU50" s="27">
        <v>27127.805047869999</v>
      </c>
      <c r="FV50" s="27">
        <v>27623.192486400003</v>
      </c>
      <c r="FW50" s="27">
        <v>25760.528438279998</v>
      </c>
      <c r="FX50" s="27">
        <v>30543.535622800002</v>
      </c>
      <c r="FY50" s="27">
        <v>27092.661868189996</v>
      </c>
      <c r="FZ50" s="27">
        <v>36596.036064269996</v>
      </c>
      <c r="GA50" s="27">
        <v>27132.493029590005</v>
      </c>
      <c r="GB50" s="27">
        <v>25528.371389480002</v>
      </c>
      <c r="GC50" s="27">
        <v>26188.362673509997</v>
      </c>
      <c r="GD50" s="27">
        <v>26543.440759399997</v>
      </c>
      <c r="GE50" s="27">
        <v>28537.058651419997</v>
      </c>
      <c r="GF50" s="27">
        <v>26136.716628060003</v>
      </c>
      <c r="GG50" s="27">
        <v>25854.086492460006</v>
      </c>
      <c r="GH50" s="27">
        <v>25576.416667730002</v>
      </c>
      <c r="GI50" s="27">
        <v>24728.362036119997</v>
      </c>
      <c r="GJ50" s="27">
        <v>29377.785174819997</v>
      </c>
      <c r="GK50" s="27">
        <v>26151.528686899997</v>
      </c>
      <c r="GL50" s="27">
        <v>28778.743894320003</v>
      </c>
      <c r="GM50" s="27">
        <v>26013.510880989998</v>
      </c>
      <c r="GN50" s="27">
        <v>25042.272915559999</v>
      </c>
      <c r="GO50" s="27">
        <v>25751.237834150008</v>
      </c>
      <c r="GP50" s="27">
        <v>26083.342140249999</v>
      </c>
      <c r="GQ50" s="27">
        <v>28369.200932399996</v>
      </c>
      <c r="GR50" s="27">
        <v>26918.759861710001</v>
      </c>
      <c r="GS50" s="27">
        <v>25034.423862940002</v>
      </c>
      <c r="GT50" s="27">
        <v>25131.451027260002</v>
      </c>
      <c r="GU50" s="27">
        <v>24195.213939600002</v>
      </c>
      <c r="GV50" s="27">
        <v>26216.509227410002</v>
      </c>
      <c r="GW50" s="27">
        <v>26014.965800419999</v>
      </c>
      <c r="GX50" s="27">
        <v>24550.935387130001</v>
      </c>
      <c r="GY50" s="27">
        <v>25028.911457199996</v>
      </c>
      <c r="GZ50" s="27">
        <v>24514.417114180003</v>
      </c>
      <c r="HA50" s="27">
        <v>24886.069106930001</v>
      </c>
      <c r="HB50" s="27">
        <v>24280.062823299999</v>
      </c>
      <c r="HC50" s="27">
        <v>27696.559966399996</v>
      </c>
      <c r="HD50" s="27">
        <v>25095.229496670003</v>
      </c>
      <c r="HE50" s="27">
        <v>23503.992864839998</v>
      </c>
      <c r="HF50" s="27">
        <v>23954.585616389999</v>
      </c>
      <c r="HG50" s="27">
        <v>22711.921299889997</v>
      </c>
      <c r="HH50" s="27">
        <v>23255.323596279999</v>
      </c>
      <c r="HI50" s="27">
        <v>24872.835723339998</v>
      </c>
      <c r="HJ50" s="27">
        <v>32359.81029673</v>
      </c>
      <c r="HK50" s="27">
        <v>24991.632593210001</v>
      </c>
      <c r="HL50" s="27">
        <v>22712.305248780001</v>
      </c>
      <c r="HM50" s="27">
        <v>19787.264131739998</v>
      </c>
      <c r="HN50" s="27">
        <v>23502.549616709995</v>
      </c>
      <c r="HO50" s="27">
        <v>25823.973343819998</v>
      </c>
      <c r="HP50" s="27">
        <v>24298.160695879997</v>
      </c>
      <c r="HQ50" s="27">
        <v>22687.83279878</v>
      </c>
      <c r="HR50" s="27">
        <v>23542.05829411</v>
      </c>
      <c r="HS50" s="27">
        <v>22438.803586329999</v>
      </c>
      <c r="HT50" s="27">
        <v>26870.400845050004</v>
      </c>
      <c r="HU50" s="27">
        <v>23854.427444720004</v>
      </c>
      <c r="HV50" s="27">
        <v>23229.45816505</v>
      </c>
      <c r="HW50" s="27">
        <v>24234.959323960004</v>
      </c>
      <c r="HX50" s="27">
        <v>22458.660262879999</v>
      </c>
      <c r="HY50" s="27">
        <v>20697.792836839999</v>
      </c>
      <c r="HZ50" s="27">
        <v>22982.283546799998</v>
      </c>
      <c r="IA50" s="27">
        <v>25835.315217799998</v>
      </c>
      <c r="IB50" s="27">
        <v>22727.911260180004</v>
      </c>
      <c r="IC50" s="27">
        <v>22603.328106519999</v>
      </c>
      <c r="ID50" s="27">
        <v>22999.396670239999</v>
      </c>
      <c r="IE50" s="27">
        <v>21532.393890880001</v>
      </c>
      <c r="IF50" s="27">
        <v>25501.108837170003</v>
      </c>
      <c r="IG50" s="27">
        <v>22267.777929510001</v>
      </c>
      <c r="IH50" s="27">
        <v>27782.644551799996</v>
      </c>
      <c r="II50" s="27">
        <v>22624.5560004</v>
      </c>
      <c r="IJ50" s="27">
        <v>21656.198291010001</v>
      </c>
      <c r="IK50" s="27">
        <v>19433.221772689998</v>
      </c>
      <c r="IL50" s="27">
        <v>21900.029566240002</v>
      </c>
      <c r="IM50" s="27">
        <v>24439.808856440002</v>
      </c>
      <c r="IN50" s="27">
        <v>22652.369849449999</v>
      </c>
      <c r="IO50" s="27">
        <v>21901.981636049997</v>
      </c>
      <c r="IP50" s="27">
        <v>22534.831880260004</v>
      </c>
      <c r="IQ50" s="27">
        <v>22072.63877388</v>
      </c>
      <c r="IR50" s="27">
        <v>25832.061645599999</v>
      </c>
      <c r="IS50" s="27">
        <v>21601.748577980001</v>
      </c>
      <c r="IT50" s="27">
        <v>25619.048079689997</v>
      </c>
    </row>
    <row r="51" spans="1:254" x14ac:dyDescent="0.2">
      <c r="A51" s="36" t="s">
        <v>5</v>
      </c>
      <c r="B51" s="27">
        <v>58886.270339939998</v>
      </c>
      <c r="C51" s="27">
        <v>41085.138203000002</v>
      </c>
      <c r="D51" s="27">
        <v>37438.448831889997</v>
      </c>
      <c r="E51" s="27">
        <v>44115.045542220003</v>
      </c>
      <c r="F51" s="27">
        <v>40337.850082930003</v>
      </c>
      <c r="G51" s="27">
        <v>43208.750917260004</v>
      </c>
      <c r="H51" s="27">
        <v>45440.547317720004</v>
      </c>
      <c r="I51" s="27">
        <v>35214.123990020002</v>
      </c>
      <c r="J51" s="27">
        <v>36234.786774749999</v>
      </c>
      <c r="K51" s="27">
        <v>35072.760493850001</v>
      </c>
      <c r="L51" s="27">
        <v>42502.729205330004</v>
      </c>
      <c r="M51" s="27">
        <v>43063.260211779998</v>
      </c>
      <c r="N51" s="27">
        <v>60361.421257390008</v>
      </c>
      <c r="O51" s="27">
        <v>47173.313475000003</v>
      </c>
      <c r="P51" s="27">
        <v>35174.531691949996</v>
      </c>
      <c r="Q51" s="27">
        <v>31287.376249970002</v>
      </c>
      <c r="R51" s="27">
        <v>37479.897279299999</v>
      </c>
      <c r="S51" s="27">
        <v>42352.231303619992</v>
      </c>
      <c r="T51" s="27">
        <v>49931.710405629987</v>
      </c>
      <c r="U51" s="27">
        <v>37167.849321480004</v>
      </c>
      <c r="V51" s="27">
        <v>37036.107640330003</v>
      </c>
      <c r="W51" s="27">
        <v>37406.570435829999</v>
      </c>
      <c r="X51" s="27">
        <v>52480.579376829999</v>
      </c>
      <c r="Y51" s="27">
        <v>39155.382835930002</v>
      </c>
      <c r="Z51" s="27">
        <v>51223.301088650012</v>
      </c>
      <c r="AA51" s="27">
        <v>45802.919375019992</v>
      </c>
      <c r="AB51" s="27">
        <v>35556.043229189992</v>
      </c>
      <c r="AC51" s="27">
        <v>31440.997192120001</v>
      </c>
      <c r="AD51" s="27">
        <v>36449.943992169996</v>
      </c>
      <c r="AE51" s="27">
        <v>40156.32597577</v>
      </c>
      <c r="AF51" s="27">
        <v>46292.468290649995</v>
      </c>
      <c r="AG51" s="27">
        <v>34382.02204856</v>
      </c>
      <c r="AH51" s="27">
        <v>35646.940751229995</v>
      </c>
      <c r="AI51" s="27">
        <v>34325.196036480003</v>
      </c>
      <c r="AJ51" s="27">
        <v>53003.89570845</v>
      </c>
      <c r="AK51" s="27">
        <v>37366.740872679999</v>
      </c>
      <c r="AL51" s="27">
        <v>38197.976081069995</v>
      </c>
      <c r="AM51" s="27">
        <v>43858.869075609997</v>
      </c>
      <c r="AN51" s="27">
        <v>34545.443862249995</v>
      </c>
      <c r="AO51" s="27">
        <v>30445.894780830004</v>
      </c>
      <c r="AP51" s="27">
        <v>35958.059054750003</v>
      </c>
      <c r="AQ51" s="27">
        <v>38230.037111580001</v>
      </c>
      <c r="AR51" s="27">
        <v>47069.180581280001</v>
      </c>
      <c r="AS51" s="27">
        <v>35462.425621019996</v>
      </c>
      <c r="AT51" s="27">
        <v>34331.536770320003</v>
      </c>
      <c r="AU51" s="27">
        <v>33241.54006105</v>
      </c>
      <c r="AV51" s="27">
        <v>52757.899685580007</v>
      </c>
      <c r="AW51" s="27">
        <v>37867.636343390011</v>
      </c>
      <c r="AX51" s="27">
        <v>62113.218904029985</v>
      </c>
      <c r="AY51" s="27">
        <v>44938.994183849994</v>
      </c>
      <c r="AZ51" s="27">
        <v>33002.285543959995</v>
      </c>
      <c r="BA51" s="27">
        <v>43703.860686280008</v>
      </c>
      <c r="BB51" s="27">
        <v>34722.628873919995</v>
      </c>
      <c r="BC51" s="27">
        <v>36316.681950479993</v>
      </c>
      <c r="BD51" s="27">
        <v>46057.233058230006</v>
      </c>
      <c r="BE51" s="27">
        <v>32380.73116481</v>
      </c>
      <c r="BF51" s="27">
        <v>33611.98314674999</v>
      </c>
      <c r="BG51" s="27">
        <v>31396.448407740005</v>
      </c>
      <c r="BH51" s="27">
        <v>49001.06459193</v>
      </c>
      <c r="BI51" s="27">
        <v>37365.564981980002</v>
      </c>
      <c r="BJ51" s="27">
        <v>59172.428012939999</v>
      </c>
      <c r="BK51" s="27">
        <v>34600.896903289999</v>
      </c>
      <c r="BL51" s="27">
        <v>30891.417275529995</v>
      </c>
      <c r="BM51" s="27">
        <v>41846.46697714</v>
      </c>
      <c r="BN51" s="27">
        <v>32489.696168350001</v>
      </c>
      <c r="BO51" s="27">
        <v>35873.257411710001</v>
      </c>
      <c r="BP51" s="27">
        <v>42701.03520554</v>
      </c>
      <c r="BQ51" s="27">
        <v>32096.62909998</v>
      </c>
      <c r="BR51" s="27">
        <v>32229.55492835</v>
      </c>
      <c r="BS51" s="27">
        <v>30998.568522070003</v>
      </c>
      <c r="BT51" s="27">
        <v>35747.536657550001</v>
      </c>
      <c r="BU51" s="27">
        <v>35952.253979169996</v>
      </c>
      <c r="BV51" s="27">
        <v>31308.740234479999</v>
      </c>
      <c r="BW51" s="27">
        <v>35803.640763660005</v>
      </c>
      <c r="BX51" s="27">
        <v>30792.425437039998</v>
      </c>
      <c r="BY51" s="27">
        <v>27823.084355350002</v>
      </c>
      <c r="BZ51" s="27">
        <v>33031.246560670006</v>
      </c>
      <c r="CA51" s="27">
        <v>36567.382684630007</v>
      </c>
      <c r="CB51" s="27">
        <v>46541.460741520001</v>
      </c>
      <c r="CC51" s="27">
        <v>31544.653549909999</v>
      </c>
      <c r="CD51" s="27">
        <v>32762.633242190001</v>
      </c>
      <c r="CE51" s="27">
        <v>31527.766735060002</v>
      </c>
      <c r="CF51" s="27">
        <v>52150.568856649996</v>
      </c>
      <c r="CG51" s="27">
        <v>31781.629225099998</v>
      </c>
      <c r="CH51" s="27">
        <v>84008.357418729996</v>
      </c>
      <c r="CI51" s="27">
        <v>40761.734551760004</v>
      </c>
      <c r="CJ51" s="27">
        <v>29182.252376640001</v>
      </c>
      <c r="CK51" s="27">
        <v>25640.014970050004</v>
      </c>
      <c r="CL51" s="27">
        <v>30120.133562670002</v>
      </c>
      <c r="CM51" s="27">
        <v>33991.324302720001</v>
      </c>
      <c r="CN51" s="27">
        <v>43951.183480929998</v>
      </c>
      <c r="CO51" s="27">
        <v>29478.715136780003</v>
      </c>
      <c r="CP51" s="27">
        <v>31535.279164569998</v>
      </c>
      <c r="CQ51" s="27">
        <v>27530.342265669999</v>
      </c>
      <c r="CR51" s="27">
        <v>45903.706568169997</v>
      </c>
      <c r="CS51" s="27">
        <v>29676.043372780001</v>
      </c>
      <c r="CT51" s="27">
        <v>35228.381511560001</v>
      </c>
      <c r="CU51" s="27">
        <v>40014.169632209996</v>
      </c>
      <c r="CV51" s="27">
        <v>29553.115511359996</v>
      </c>
      <c r="CW51" s="27">
        <v>26072.33733115</v>
      </c>
      <c r="CX51" s="27">
        <v>29617.17648591</v>
      </c>
      <c r="CY51" s="27">
        <v>32888.468557109998</v>
      </c>
      <c r="CZ51" s="27">
        <v>46007.778813049998</v>
      </c>
      <c r="DA51" s="27">
        <v>28720.814476309999</v>
      </c>
      <c r="DB51" s="27">
        <v>30630.252992920003</v>
      </c>
      <c r="DC51" s="27">
        <v>28772.13841766</v>
      </c>
      <c r="DD51" s="27">
        <v>54175.801424789999</v>
      </c>
      <c r="DE51" s="27">
        <v>29124.508033769998</v>
      </c>
      <c r="DF51" s="27">
        <v>57614.79166801001</v>
      </c>
      <c r="DG51" s="27">
        <v>41532.033795279989</v>
      </c>
      <c r="DH51" s="27">
        <v>28895.340795689997</v>
      </c>
      <c r="DI51" s="27">
        <v>30699.897001090001</v>
      </c>
      <c r="DJ51" s="27">
        <v>28116.359820540001</v>
      </c>
      <c r="DK51" s="27">
        <v>31930.443133480003</v>
      </c>
      <c r="DL51" s="27">
        <v>49683.700048889994</v>
      </c>
      <c r="DM51" s="27">
        <v>26636.291191210003</v>
      </c>
      <c r="DN51" s="27">
        <v>29246.546369309999</v>
      </c>
      <c r="DO51" s="27">
        <v>27904.429538800003</v>
      </c>
      <c r="DP51" s="27">
        <v>54220.885321080008</v>
      </c>
      <c r="DQ51" s="27">
        <v>32616.595116280005</v>
      </c>
      <c r="DR51" s="27">
        <v>85740.548025220007</v>
      </c>
      <c r="DS51" s="27">
        <v>41066.591900519998</v>
      </c>
      <c r="DT51" s="27">
        <v>27638.58392366</v>
      </c>
      <c r="DU51" s="27">
        <v>41374.326315010003</v>
      </c>
      <c r="DV51" s="27">
        <v>28407.144759839997</v>
      </c>
      <c r="DW51" s="27">
        <v>30914.87792386</v>
      </c>
      <c r="DX51" s="27">
        <v>37253.905343390004</v>
      </c>
      <c r="DY51" s="27">
        <v>26248.276934430003</v>
      </c>
      <c r="DZ51" s="27">
        <v>28505.100287120003</v>
      </c>
      <c r="EA51" s="27">
        <v>26683.798764040002</v>
      </c>
      <c r="EB51" s="27">
        <v>32580.374945520001</v>
      </c>
      <c r="EC51" s="27">
        <v>32886.351811890003</v>
      </c>
      <c r="ED51" s="27">
        <v>30020.58005479</v>
      </c>
      <c r="EE51" s="27">
        <v>31355.323172140001</v>
      </c>
      <c r="EF51" s="27">
        <v>27426.05317526</v>
      </c>
      <c r="EG51" s="27">
        <v>41625.248001779997</v>
      </c>
      <c r="EH51" s="27">
        <v>27700.225217149997</v>
      </c>
      <c r="EI51" s="27">
        <v>32163.602986439997</v>
      </c>
      <c r="EJ51" s="27">
        <v>39181.312369070001</v>
      </c>
      <c r="EK51" s="27">
        <v>25767.636917559998</v>
      </c>
      <c r="EL51" s="27">
        <v>29712.737625969996</v>
      </c>
      <c r="EM51" s="27">
        <v>26703.073490230003</v>
      </c>
      <c r="EN51" s="27">
        <v>32175.799826159997</v>
      </c>
      <c r="EO51" s="27">
        <v>33261.217699729998</v>
      </c>
      <c r="EP51" s="27">
        <v>54912.303480190007</v>
      </c>
      <c r="EQ51" s="27">
        <v>39546.988611819994</v>
      </c>
      <c r="ER51" s="27">
        <v>27079.752024369998</v>
      </c>
      <c r="ES51" s="27">
        <v>23108.085362010002</v>
      </c>
      <c r="ET51" s="27">
        <v>27633.09992529</v>
      </c>
      <c r="EU51" s="27">
        <v>32886.658572220003</v>
      </c>
      <c r="EV51" s="27">
        <v>37766.018526109998</v>
      </c>
      <c r="EW51" s="27">
        <v>25420.102006369998</v>
      </c>
      <c r="EX51" s="27">
        <v>29933.065548869999</v>
      </c>
      <c r="EY51" s="27">
        <v>27327.544648049996</v>
      </c>
      <c r="EZ51" s="27">
        <v>51215.804044600001</v>
      </c>
      <c r="FA51" s="27">
        <v>32361.364836140001</v>
      </c>
      <c r="FB51" s="27">
        <v>56487.448318820003</v>
      </c>
      <c r="FC51" s="27">
        <v>38040.940230239998</v>
      </c>
      <c r="FD51" s="27">
        <v>26705.704699950002</v>
      </c>
      <c r="FE51" s="27">
        <v>22825.783877700003</v>
      </c>
      <c r="FF51" s="27">
        <v>26949.297858269998</v>
      </c>
      <c r="FG51" s="27">
        <v>30118.3753191</v>
      </c>
      <c r="FH51" s="27">
        <v>38769.248202619994</v>
      </c>
      <c r="FI51" s="27">
        <v>23969.984406510001</v>
      </c>
      <c r="FJ51" s="27">
        <v>29087.970366099999</v>
      </c>
      <c r="FK51" s="27">
        <v>25792.264328450001</v>
      </c>
      <c r="FL51" s="27">
        <v>49839.683483699999</v>
      </c>
      <c r="FM51" s="27">
        <v>30920.536674449999</v>
      </c>
      <c r="FN51" s="27">
        <v>26313.494010009999</v>
      </c>
      <c r="FO51" s="27">
        <v>40365.643289389998</v>
      </c>
      <c r="FP51" s="27">
        <v>26365.551948330001</v>
      </c>
      <c r="FQ51" s="27">
        <v>23211.601848810002</v>
      </c>
      <c r="FR51" s="27">
        <v>26045.670930920001</v>
      </c>
      <c r="FS51" s="27">
        <v>32298.371350290003</v>
      </c>
      <c r="FT51" s="27">
        <v>36761.89783288</v>
      </c>
      <c r="FU51" s="27">
        <v>31622.574706189997</v>
      </c>
      <c r="FV51" s="27">
        <v>25952.830525629997</v>
      </c>
      <c r="FW51" s="27">
        <v>25406.574856929998</v>
      </c>
      <c r="FX51" s="27">
        <v>49429.813066039998</v>
      </c>
      <c r="FY51" s="27">
        <v>28924.499217600001</v>
      </c>
      <c r="FZ51" s="27">
        <v>81566.84692032999</v>
      </c>
      <c r="GA51" s="27">
        <v>36016.993155659991</v>
      </c>
      <c r="GB51" s="27">
        <v>24352.75814623</v>
      </c>
      <c r="GC51" s="27">
        <v>38740.306370539998</v>
      </c>
      <c r="GD51" s="27">
        <v>26365.517111949994</v>
      </c>
      <c r="GE51" s="27">
        <v>28985.848546399997</v>
      </c>
      <c r="GF51" s="27">
        <v>36898.436848259997</v>
      </c>
      <c r="GG51" s="27">
        <v>22536.610492940003</v>
      </c>
      <c r="GH51" s="27">
        <v>25393.958081600002</v>
      </c>
      <c r="GI51" s="27">
        <v>24758.62482325</v>
      </c>
      <c r="GJ51" s="27">
        <v>46953.361818739999</v>
      </c>
      <c r="GK51" s="27">
        <v>30286.02736254</v>
      </c>
      <c r="GL51" s="27">
        <v>53342.64489679</v>
      </c>
      <c r="GM51" s="27">
        <v>27288.980377380001</v>
      </c>
      <c r="GN51" s="27">
        <v>23876.224150039998</v>
      </c>
      <c r="GO51" s="27">
        <v>37588.48607726999</v>
      </c>
      <c r="GP51" s="27">
        <v>24809.76674223</v>
      </c>
      <c r="GQ51" s="27">
        <v>28613.802984620001</v>
      </c>
      <c r="GR51" s="27">
        <v>33005.216180089999</v>
      </c>
      <c r="GS51" s="27">
        <v>21872.718708890003</v>
      </c>
      <c r="GT51" s="27">
        <v>24636.317405779999</v>
      </c>
      <c r="GU51" s="27">
        <v>23680.987786329999</v>
      </c>
      <c r="GV51" s="27">
        <v>26782.791343490004</v>
      </c>
      <c r="GW51" s="27">
        <v>28140.909281970002</v>
      </c>
      <c r="GX51" s="27">
        <v>22981.633770230001</v>
      </c>
      <c r="GY51" s="27">
        <v>26237.812116009998</v>
      </c>
      <c r="GZ51" s="27">
        <v>23964.744857129997</v>
      </c>
      <c r="HA51" s="27">
        <v>37450.027593269995</v>
      </c>
      <c r="HB51" s="27">
        <v>23845.438566830002</v>
      </c>
      <c r="HC51" s="27">
        <v>26833.928713039997</v>
      </c>
      <c r="HD51" s="27">
        <v>35109.773721770005</v>
      </c>
      <c r="HE51" s="27">
        <v>21866.125520779999</v>
      </c>
      <c r="HF51" s="27">
        <v>25000.237651169999</v>
      </c>
      <c r="HG51" s="27">
        <v>22249.238582229998</v>
      </c>
      <c r="HH51" s="27">
        <v>26861.263702540004</v>
      </c>
      <c r="HI51" s="27">
        <v>27946.025999459998</v>
      </c>
      <c r="HJ51" s="27">
        <v>73814.002670810005</v>
      </c>
      <c r="HK51" s="27">
        <v>30861.946144180001</v>
      </c>
      <c r="HL51" s="27">
        <v>22296.164095530003</v>
      </c>
      <c r="HM51" s="27">
        <v>19154.02291693</v>
      </c>
      <c r="HN51" s="27">
        <v>23357.938257589998</v>
      </c>
      <c r="HO51" s="27">
        <v>27145.931687100005</v>
      </c>
      <c r="HP51" s="27">
        <v>31813.533297639999</v>
      </c>
      <c r="HQ51" s="27">
        <v>20741.361505140005</v>
      </c>
      <c r="HR51" s="27">
        <v>24217.155363129998</v>
      </c>
      <c r="HS51" s="27">
        <v>21353.312607039999</v>
      </c>
      <c r="HT51" s="27">
        <v>40421.378493720003</v>
      </c>
      <c r="HU51" s="27">
        <v>26979.320820920002</v>
      </c>
      <c r="HV51" s="27">
        <v>22351.46304165</v>
      </c>
      <c r="HW51" s="27">
        <v>29249.93564815</v>
      </c>
      <c r="HX51" s="27">
        <v>20737.030372599998</v>
      </c>
      <c r="HY51" s="27">
        <v>18102.221909799999</v>
      </c>
      <c r="HZ51" s="27">
        <v>22317.243121129999</v>
      </c>
      <c r="IA51" s="27">
        <v>25859.692494989999</v>
      </c>
      <c r="IB51" s="27">
        <v>31391.96030459</v>
      </c>
      <c r="IC51" s="27">
        <v>19903.031776160002</v>
      </c>
      <c r="ID51" s="27">
        <v>23816.697631259998</v>
      </c>
      <c r="IE51" s="27">
        <v>20850.466963589999</v>
      </c>
      <c r="IF51" s="27">
        <v>40941.046691079995</v>
      </c>
      <c r="IG51" s="27">
        <v>23969.53038086</v>
      </c>
      <c r="IH51" s="27">
        <v>45801.834411959993</v>
      </c>
      <c r="II51" s="27">
        <v>29526.289026039994</v>
      </c>
      <c r="IJ51" s="27">
        <v>20139.19698954</v>
      </c>
      <c r="IK51" s="27">
        <v>17395.514481359998</v>
      </c>
      <c r="IL51" s="27">
        <v>20618.664058499999</v>
      </c>
      <c r="IM51" s="27">
        <v>25684.490722499999</v>
      </c>
      <c r="IN51" s="27">
        <v>31798.208759839996</v>
      </c>
      <c r="IO51" s="27">
        <v>19051.523443989998</v>
      </c>
      <c r="IP51" s="27">
        <v>23345.552975750001</v>
      </c>
      <c r="IQ51" s="27">
        <v>19920.969987619999</v>
      </c>
      <c r="IR51" s="27">
        <v>41283.176221109999</v>
      </c>
      <c r="IS51" s="27">
        <v>23411.59216122</v>
      </c>
      <c r="IT51" s="27">
        <v>44017.515209179997</v>
      </c>
    </row>
    <row r="52" spans="1:254" x14ac:dyDescent="0.2">
      <c r="A52" s="36" t="s">
        <v>6</v>
      </c>
      <c r="B52" s="27">
        <v>83862.899756740007</v>
      </c>
      <c r="C52" s="27">
        <v>99533.263149499995</v>
      </c>
      <c r="D52" s="27">
        <v>104372.48484973999</v>
      </c>
      <c r="E52" s="27">
        <v>56988.591703220009</v>
      </c>
      <c r="F52" s="27">
        <v>101613.72780211999</v>
      </c>
      <c r="G52" s="27">
        <v>94435.76809179</v>
      </c>
      <c r="H52" s="27">
        <v>82892.894516159999</v>
      </c>
      <c r="I52" s="27">
        <v>94677.65388735001</v>
      </c>
      <c r="J52" s="27">
        <v>92738.772317730007</v>
      </c>
      <c r="K52" s="27">
        <v>93635.885987670001</v>
      </c>
      <c r="L52" s="27">
        <v>95909.657793770006</v>
      </c>
      <c r="M52" s="27">
        <v>93651.982589549982</v>
      </c>
      <c r="N52" s="27">
        <v>74938.869300139995</v>
      </c>
      <c r="O52" s="27">
        <v>96099.219903430014</v>
      </c>
      <c r="P52" s="27">
        <v>102821.30984282</v>
      </c>
      <c r="Q52" s="27">
        <v>76896.314879779995</v>
      </c>
      <c r="R52" s="27">
        <v>97427.601709219991</v>
      </c>
      <c r="S52" s="27">
        <v>90965.811629909978</v>
      </c>
      <c r="T52" s="27">
        <v>83252.043814730016</v>
      </c>
      <c r="U52" s="27">
        <v>91432.306029890009</v>
      </c>
      <c r="V52" s="27">
        <v>91475.943152819993</v>
      </c>
      <c r="W52" s="27">
        <v>87707.832187819993</v>
      </c>
      <c r="X52" s="27">
        <v>80894.839796929999</v>
      </c>
      <c r="Y52" s="27">
        <v>82892.313187880005</v>
      </c>
      <c r="Z52" s="27">
        <v>72810.180754829984</v>
      </c>
      <c r="AA52" s="27">
        <v>90916.012041859998</v>
      </c>
      <c r="AB52" s="27">
        <v>96543.795129789985</v>
      </c>
      <c r="AC52" s="27">
        <v>85713.683453420002</v>
      </c>
      <c r="AD52" s="27">
        <v>96010.119017060017</v>
      </c>
      <c r="AE52" s="27">
        <v>89691.535757559992</v>
      </c>
      <c r="AF52" s="27">
        <v>81869.530851910007</v>
      </c>
      <c r="AG52" s="27">
        <v>93224.435995079999</v>
      </c>
      <c r="AH52" s="27">
        <v>89548.205113860007</v>
      </c>
      <c r="AI52" s="27">
        <v>88957.873598080012</v>
      </c>
      <c r="AJ52" s="27">
        <v>80103.466147129991</v>
      </c>
      <c r="AK52" s="27">
        <v>86626.074468389983</v>
      </c>
      <c r="AL52" s="27">
        <v>88837.246946330008</v>
      </c>
      <c r="AM52" s="27">
        <v>85743.645886190003</v>
      </c>
      <c r="AN52" s="27">
        <v>90125.974747669999</v>
      </c>
      <c r="AO52" s="27">
        <v>81127.853501370002</v>
      </c>
      <c r="AP52" s="27">
        <v>89929.291183619993</v>
      </c>
      <c r="AQ52" s="27">
        <v>84502.987932630014</v>
      </c>
      <c r="AR52" s="27">
        <v>75801.87836504</v>
      </c>
      <c r="AS52" s="27">
        <v>87303.412372850027</v>
      </c>
      <c r="AT52" s="27">
        <v>86867.720004649993</v>
      </c>
      <c r="AU52" s="27">
        <v>83853.588758760001</v>
      </c>
      <c r="AV52" s="27">
        <v>76652.523841130009</v>
      </c>
      <c r="AW52" s="27">
        <v>82189.399059099989</v>
      </c>
      <c r="AX52" s="27">
        <v>64299.435904010003</v>
      </c>
      <c r="AY52" s="27">
        <v>79050.644078040015</v>
      </c>
      <c r="AZ52" s="27">
        <v>87726.967077760011</v>
      </c>
      <c r="BA52" s="27">
        <v>51069.019638869999</v>
      </c>
      <c r="BB52" s="27">
        <v>84567.305450000014</v>
      </c>
      <c r="BC52" s="27">
        <v>80626.865153969993</v>
      </c>
      <c r="BD52" s="27">
        <v>71478.396211829997</v>
      </c>
      <c r="BE52" s="27">
        <v>82959.388063450009</v>
      </c>
      <c r="BF52" s="27">
        <v>80294.577908580002</v>
      </c>
      <c r="BG52" s="27">
        <v>79124.257384149998</v>
      </c>
      <c r="BH52" s="27">
        <v>75624.145946799996</v>
      </c>
      <c r="BI52" s="27">
        <v>78860.945982509991</v>
      </c>
      <c r="BJ52" s="27">
        <v>63570.493535559996</v>
      </c>
      <c r="BK52" s="27">
        <v>80885.622874290013</v>
      </c>
      <c r="BL52" s="27">
        <v>82803.416596290015</v>
      </c>
      <c r="BM52" s="27">
        <v>52760.370803329999</v>
      </c>
      <c r="BN52" s="27">
        <v>83111.996065320011</v>
      </c>
      <c r="BO52" s="27">
        <v>77373.482390329998</v>
      </c>
      <c r="BP52" s="27">
        <v>70116.796494660011</v>
      </c>
      <c r="BQ52" s="27">
        <v>78330.539093359999</v>
      </c>
      <c r="BR52" s="27">
        <v>77233.688614329993</v>
      </c>
      <c r="BS52" s="27">
        <v>77207.082211440007</v>
      </c>
      <c r="BT52" s="27">
        <v>78430.539444350012</v>
      </c>
      <c r="BU52" s="27">
        <v>77060.657845590016</v>
      </c>
      <c r="BV52" s="27">
        <v>76328.810285230007</v>
      </c>
      <c r="BW52" s="27">
        <v>78160.847333860002</v>
      </c>
      <c r="BX52" s="27">
        <v>81551.162662420014</v>
      </c>
      <c r="BY52" s="27">
        <v>66540.715206650013</v>
      </c>
      <c r="BZ52" s="27">
        <v>79292.549310360002</v>
      </c>
      <c r="CA52" s="27">
        <v>72901.580456830008</v>
      </c>
      <c r="CB52" s="27">
        <v>67847.996839139989</v>
      </c>
      <c r="CC52" s="27">
        <v>76828.505029480017</v>
      </c>
      <c r="CD52" s="27">
        <v>74455.19083059</v>
      </c>
      <c r="CE52" s="27">
        <v>73127.138481980001</v>
      </c>
      <c r="CF52" s="27">
        <v>66347.640108449996</v>
      </c>
      <c r="CG52" s="27">
        <v>76447.121121830001</v>
      </c>
      <c r="CH52" s="27">
        <v>46102.895754379999</v>
      </c>
      <c r="CI52" s="27">
        <v>71898.056860680008</v>
      </c>
      <c r="CJ52" s="27">
        <v>77443.562237500009</v>
      </c>
      <c r="CK52" s="27">
        <v>66450.914674089989</v>
      </c>
      <c r="CL52" s="27">
        <v>75976.085570120005</v>
      </c>
      <c r="CM52" s="27">
        <v>72292.425222770005</v>
      </c>
      <c r="CN52" s="27">
        <v>66153.61069347999</v>
      </c>
      <c r="CO52" s="27">
        <v>76242.271954269992</v>
      </c>
      <c r="CP52" s="27">
        <v>74355.043102940006</v>
      </c>
      <c r="CQ52" s="27">
        <v>74473.81696079002</v>
      </c>
      <c r="CR52" s="27">
        <v>68326.753026520004</v>
      </c>
      <c r="CS52" s="27">
        <v>76971.049392729998</v>
      </c>
      <c r="CT52" s="27">
        <v>74514.165052379991</v>
      </c>
      <c r="CU52" s="27">
        <v>73545.742604540021</v>
      </c>
      <c r="CV52" s="27">
        <v>78597.051251099998</v>
      </c>
      <c r="CW52" s="27">
        <v>68448.719005540013</v>
      </c>
      <c r="CX52" s="27">
        <v>79264.871081670004</v>
      </c>
      <c r="CY52" s="27">
        <v>73555.638045550004</v>
      </c>
      <c r="CZ52" s="27">
        <v>65026.360475610003</v>
      </c>
      <c r="DA52" s="27">
        <v>78201.414604430014</v>
      </c>
      <c r="DB52" s="27">
        <v>71953.899370510015</v>
      </c>
      <c r="DC52" s="27">
        <v>72163.220761490011</v>
      </c>
      <c r="DD52" s="27">
        <v>62857.162264400002</v>
      </c>
      <c r="DE52" s="27">
        <v>74525.136157500005</v>
      </c>
      <c r="DF52" s="27">
        <v>56886.70299967</v>
      </c>
      <c r="DG52" s="27">
        <v>69411.252638830003</v>
      </c>
      <c r="DH52" s="27">
        <v>75922.326594350016</v>
      </c>
      <c r="DI52" s="27">
        <v>42933.934562030001</v>
      </c>
      <c r="DJ52" s="27">
        <v>76655.615777400002</v>
      </c>
      <c r="DK52" s="27">
        <v>71055.909909520022</v>
      </c>
      <c r="DL52" s="27">
        <v>60338.412437749997</v>
      </c>
      <c r="DM52" s="27">
        <v>77866.048165350003</v>
      </c>
      <c r="DN52" s="27">
        <v>72986.085228130003</v>
      </c>
      <c r="DO52" s="27">
        <v>68794.002301129993</v>
      </c>
      <c r="DP52" s="27">
        <v>61124.97717151</v>
      </c>
      <c r="DQ52" s="27">
        <v>71014.320361300008</v>
      </c>
      <c r="DR52" s="27">
        <v>42407.375716720009</v>
      </c>
      <c r="DS52" s="27">
        <v>68348.059298580003</v>
      </c>
      <c r="DT52" s="27">
        <v>73926.059952290001</v>
      </c>
      <c r="DU52" s="27">
        <v>45689.435768800009</v>
      </c>
      <c r="DV52" s="27">
        <v>74099.053389599998</v>
      </c>
      <c r="DW52" s="27">
        <v>68709.643651469989</v>
      </c>
      <c r="DX52" s="27">
        <v>65210.920749350007</v>
      </c>
      <c r="DY52" s="27">
        <v>76713.250249019999</v>
      </c>
      <c r="DZ52" s="27">
        <v>72208.784859180014</v>
      </c>
      <c r="EA52" s="27">
        <v>69108.616601390007</v>
      </c>
      <c r="EB52" s="27">
        <v>70671.840485790002</v>
      </c>
      <c r="EC52" s="27">
        <v>67730.645087979996</v>
      </c>
      <c r="ED52" s="27">
        <v>69677.374238360004</v>
      </c>
      <c r="EE52" s="27">
        <v>71733.52178784</v>
      </c>
      <c r="EF52" s="27">
        <v>73535.233463719997</v>
      </c>
      <c r="EG52" s="27">
        <v>44812.093139160002</v>
      </c>
      <c r="EH52" s="27">
        <v>73116.894055800003</v>
      </c>
      <c r="EI52" s="27">
        <v>67975.374486219996</v>
      </c>
      <c r="EJ52" s="27">
        <v>63884.664689830002</v>
      </c>
      <c r="EK52" s="27">
        <v>73767.522689970006</v>
      </c>
      <c r="EL52" s="27">
        <v>67384.8431174</v>
      </c>
      <c r="EM52" s="27">
        <v>65585.987003260001</v>
      </c>
      <c r="EN52" s="27">
        <v>67412.699913809993</v>
      </c>
      <c r="EO52" s="27">
        <v>65558.507975350003</v>
      </c>
      <c r="EP52" s="27">
        <v>50322.53953383</v>
      </c>
      <c r="EQ52" s="27">
        <v>63925.467200569998</v>
      </c>
      <c r="ER52" s="27">
        <v>71078.914756339989</v>
      </c>
      <c r="ES52" s="27">
        <v>56466.81158709</v>
      </c>
      <c r="ET52" s="27">
        <v>67414.17774585</v>
      </c>
      <c r="EU52" s="27">
        <v>64624.867605170017</v>
      </c>
      <c r="EV52" s="27">
        <v>60389.207634499995</v>
      </c>
      <c r="EW52" s="27">
        <v>72032.967069189996</v>
      </c>
      <c r="EX52" s="27">
        <v>65444.300209770008</v>
      </c>
      <c r="EY52" s="27">
        <v>66957.412171830001</v>
      </c>
      <c r="EZ52" s="27">
        <v>58188.882599119999</v>
      </c>
      <c r="FA52" s="27">
        <v>64982.912734239995</v>
      </c>
      <c r="FB52" s="27">
        <v>53956.225925400002</v>
      </c>
      <c r="FC52" s="27">
        <v>64304.918355260001</v>
      </c>
      <c r="FD52" s="27">
        <v>69012.753818850004</v>
      </c>
      <c r="FE52" s="27">
        <v>59661.933600460005</v>
      </c>
      <c r="FF52" s="27">
        <v>68993.531934539991</v>
      </c>
      <c r="FG52" s="27">
        <v>63161.592115370004</v>
      </c>
      <c r="FH52" s="27">
        <v>57670.994410380001</v>
      </c>
      <c r="FI52" s="27">
        <v>68633.254109629997</v>
      </c>
      <c r="FJ52" s="27">
        <v>64472.692073299993</v>
      </c>
      <c r="FK52" s="27">
        <v>63734.528473399994</v>
      </c>
      <c r="FL52" s="27">
        <v>54138.107684860006</v>
      </c>
      <c r="FM52" s="27">
        <v>60880.891737760008</v>
      </c>
      <c r="FN52" s="27">
        <v>64780.44558775</v>
      </c>
      <c r="FO52" s="27">
        <v>58861.81156840999</v>
      </c>
      <c r="FP52" s="27">
        <v>65896.347083109998</v>
      </c>
      <c r="FQ52" s="27">
        <v>58502.531120740001</v>
      </c>
      <c r="FR52" s="27">
        <v>65253.297943329999</v>
      </c>
      <c r="FS52" s="27">
        <v>59700.671874799998</v>
      </c>
      <c r="FT52" s="27">
        <v>56047.86321494</v>
      </c>
      <c r="FU52" s="27">
        <v>63275.795705049997</v>
      </c>
      <c r="FV52" s="27">
        <v>61762.314615930009</v>
      </c>
      <c r="FW52" s="27">
        <v>61399.14089011</v>
      </c>
      <c r="FX52" s="27">
        <v>54378.271952600007</v>
      </c>
      <c r="FY52" s="27">
        <v>62060.67426136</v>
      </c>
      <c r="FZ52" s="27">
        <v>36386.545398170005</v>
      </c>
      <c r="GA52" s="27">
        <v>60988.981945809996</v>
      </c>
      <c r="GB52" s="27">
        <v>65564.032546829985</v>
      </c>
      <c r="GC52" s="27">
        <v>37872.224227569997</v>
      </c>
      <c r="GD52" s="27">
        <v>64876.008271680003</v>
      </c>
      <c r="GE52" s="27">
        <v>60297.71644869</v>
      </c>
      <c r="GF52" s="27">
        <v>54702.346298659999</v>
      </c>
      <c r="GG52" s="27">
        <v>64335.965280489989</v>
      </c>
      <c r="GH52" s="27">
        <v>59928.488035070004</v>
      </c>
      <c r="GI52" s="27">
        <v>60849.163557209999</v>
      </c>
      <c r="GJ52" s="27">
        <v>52862.596239909995</v>
      </c>
      <c r="GK52" s="27">
        <v>58671.360033280012</v>
      </c>
      <c r="GL52" s="27">
        <v>50160.756731140013</v>
      </c>
      <c r="GM52" s="27">
        <v>60878.444466060006</v>
      </c>
      <c r="GN52" s="27">
        <v>61476.860440780009</v>
      </c>
      <c r="GO52" s="27">
        <v>38619.157980119999</v>
      </c>
      <c r="GP52" s="27">
        <v>63629.096408190009</v>
      </c>
      <c r="GQ52" s="27">
        <v>57066.164371629995</v>
      </c>
      <c r="GR52" s="27">
        <v>54621.681626100006</v>
      </c>
      <c r="GS52" s="27">
        <v>60333.078252400002</v>
      </c>
      <c r="GT52" s="27">
        <v>58630.930483770011</v>
      </c>
      <c r="GU52" s="27">
        <v>56968.503346899997</v>
      </c>
      <c r="GV52" s="27">
        <v>57296.015852830002</v>
      </c>
      <c r="GW52" s="27">
        <v>54454.918007520013</v>
      </c>
      <c r="GX52" s="27">
        <v>55439.005621150005</v>
      </c>
      <c r="GY52" s="27">
        <v>56980.746569819996</v>
      </c>
      <c r="GZ52" s="27">
        <v>57819.402270940009</v>
      </c>
      <c r="HA52" s="27">
        <v>38485.759248909999</v>
      </c>
      <c r="HB52" s="27">
        <v>58935.576128910005</v>
      </c>
      <c r="HC52" s="27">
        <v>52710.400178609998</v>
      </c>
      <c r="HD52" s="27">
        <v>51032.816530109994</v>
      </c>
      <c r="HE52" s="27">
        <v>58446.725891789996</v>
      </c>
      <c r="HF52" s="27">
        <v>55471.364426770007</v>
      </c>
      <c r="HG52" s="27">
        <v>53448.046621140005</v>
      </c>
      <c r="HH52" s="27">
        <v>54680.341394009993</v>
      </c>
      <c r="HI52" s="27">
        <v>53377.907045159998</v>
      </c>
      <c r="HJ52" s="27">
        <v>32847.611426160001</v>
      </c>
      <c r="HK52" s="27">
        <v>53039.913816499997</v>
      </c>
      <c r="HL52" s="27">
        <v>55730.551815539999</v>
      </c>
      <c r="HM52" s="27">
        <v>47850.110144239996</v>
      </c>
      <c r="HN52" s="27">
        <v>55401.538595899998</v>
      </c>
      <c r="HO52" s="27">
        <v>49465.472122289997</v>
      </c>
      <c r="HP52" s="27">
        <v>47836.035332579995</v>
      </c>
      <c r="HQ52" s="27">
        <v>57678.75269714</v>
      </c>
      <c r="HR52" s="27">
        <v>51544.551811459998</v>
      </c>
      <c r="HS52" s="27">
        <v>52032.010593350009</v>
      </c>
      <c r="HT52" s="27">
        <v>47640.422437989997</v>
      </c>
      <c r="HU52" s="27">
        <v>50639.483125389997</v>
      </c>
      <c r="HV52" s="27">
        <v>54574.310721710004</v>
      </c>
      <c r="HW52" s="27">
        <v>51885.613868749999</v>
      </c>
      <c r="HX52" s="27">
        <v>53773.265767379999</v>
      </c>
      <c r="HY52" s="27">
        <v>47231.030937979995</v>
      </c>
      <c r="HZ52" s="27">
        <v>55845.947385400003</v>
      </c>
      <c r="IA52" s="27">
        <v>50257.036442059994</v>
      </c>
      <c r="IB52" s="27">
        <v>46678.420135030006</v>
      </c>
      <c r="IC52" s="27">
        <v>57570.188459590005</v>
      </c>
      <c r="ID52" s="27">
        <v>52867.976815440001</v>
      </c>
      <c r="IE52" s="27">
        <v>51102.062171770005</v>
      </c>
      <c r="IF52" s="27">
        <v>46165.431131929996</v>
      </c>
      <c r="IG52" s="27">
        <v>50560.79353065999</v>
      </c>
      <c r="IH52" s="27">
        <v>40274.625509929996</v>
      </c>
      <c r="II52" s="27">
        <v>50035.553319769999</v>
      </c>
      <c r="IJ52" s="27">
        <v>52496.65586585999</v>
      </c>
      <c r="IK52" s="27">
        <v>45955.557229020007</v>
      </c>
      <c r="IL52" s="27">
        <v>52683.144742059994</v>
      </c>
      <c r="IM52" s="27">
        <v>49060.002018030005</v>
      </c>
      <c r="IN52" s="27">
        <v>44566.939159469999</v>
      </c>
      <c r="IO52" s="27">
        <v>54765.243199530007</v>
      </c>
      <c r="IP52" s="27">
        <v>50451.24431219999</v>
      </c>
      <c r="IQ52" s="27">
        <v>51426.828194559996</v>
      </c>
      <c r="IR52" s="27">
        <v>45791.232791090006</v>
      </c>
      <c r="IS52" s="27">
        <v>51629.893042160002</v>
      </c>
      <c r="IT52" s="27">
        <v>44579.70773609</v>
      </c>
    </row>
    <row r="53" spans="1:254" x14ac:dyDescent="0.2">
      <c r="A53" s="36" t="s">
        <v>7</v>
      </c>
      <c r="B53" s="27">
        <v>84575.543339079988</v>
      </c>
      <c r="C53" s="27">
        <v>98675.710549839991</v>
      </c>
      <c r="D53" s="27">
        <v>105462.32782386</v>
      </c>
      <c r="E53" s="27">
        <v>55763.602727160011</v>
      </c>
      <c r="F53" s="27">
        <v>102804.58907726999</v>
      </c>
      <c r="G53" s="27">
        <v>92388.193451750005</v>
      </c>
      <c r="H53" s="27">
        <v>82887.063854529988</v>
      </c>
      <c r="I53" s="27">
        <v>96964.241106070011</v>
      </c>
      <c r="J53" s="27">
        <v>92262.566091450019</v>
      </c>
      <c r="K53" s="27">
        <v>94588.119078770003</v>
      </c>
      <c r="L53" s="27">
        <v>96866.035659649991</v>
      </c>
      <c r="M53" s="27">
        <v>98578.431012220011</v>
      </c>
      <c r="N53" s="27">
        <v>73572.956191830002</v>
      </c>
      <c r="O53" s="27">
        <v>93210.736291890003</v>
      </c>
      <c r="P53" s="27">
        <v>100924.36780281999</v>
      </c>
      <c r="Q53" s="27">
        <v>72615.793840070008</v>
      </c>
      <c r="R53" s="27">
        <v>100649.59526606997</v>
      </c>
      <c r="S53" s="27">
        <v>90039.604827150004</v>
      </c>
      <c r="T53" s="27">
        <v>80180.309452599991</v>
      </c>
      <c r="U53" s="27">
        <v>93680.097157059994</v>
      </c>
      <c r="V53" s="27">
        <v>89380.011910339992</v>
      </c>
      <c r="W53" s="27">
        <v>87322.749182540007</v>
      </c>
      <c r="X53" s="27">
        <v>82471.270215009994</v>
      </c>
      <c r="Y53" s="27">
        <v>85333.144867700015</v>
      </c>
      <c r="Z53" s="27">
        <v>73897.789093059997</v>
      </c>
      <c r="AA53" s="27">
        <v>90776.810675260014</v>
      </c>
      <c r="AB53" s="27">
        <v>97930.622025930003</v>
      </c>
      <c r="AC53" s="27">
        <v>85671.216443879995</v>
      </c>
      <c r="AD53" s="27">
        <v>101593.82906502002</v>
      </c>
      <c r="AE53" s="27">
        <v>94959.012432079995</v>
      </c>
      <c r="AF53" s="27">
        <v>83740.735562819988</v>
      </c>
      <c r="AG53" s="27">
        <v>98457.536214190011</v>
      </c>
      <c r="AH53" s="27">
        <v>95738.626779059996</v>
      </c>
      <c r="AI53" s="27">
        <v>95461.653416550005</v>
      </c>
      <c r="AJ53" s="27">
        <v>88894.660455060031</v>
      </c>
      <c r="AK53" s="27">
        <v>97470.702306280014</v>
      </c>
      <c r="AL53" s="27">
        <v>93011.982083739989</v>
      </c>
      <c r="AM53" s="27">
        <v>91775.996256739993</v>
      </c>
      <c r="AN53" s="27">
        <v>101592.56250317</v>
      </c>
      <c r="AO53" s="27">
        <v>87294.530816830011</v>
      </c>
      <c r="AP53" s="27">
        <v>98149.877723640006</v>
      </c>
      <c r="AQ53" s="27">
        <v>92988.62366333</v>
      </c>
      <c r="AR53" s="27">
        <v>82523.168656280002</v>
      </c>
      <c r="AS53" s="27">
        <v>95422.306735450024</v>
      </c>
      <c r="AT53" s="27">
        <v>94666.548786020008</v>
      </c>
      <c r="AU53" s="27">
        <v>92482.583443220006</v>
      </c>
      <c r="AV53" s="27">
        <v>83930.555429710017</v>
      </c>
      <c r="AW53" s="27">
        <v>93975.646483329998</v>
      </c>
      <c r="AX53" s="27">
        <v>71448.088726400005</v>
      </c>
      <c r="AY53" s="27">
        <v>89885.887800230004</v>
      </c>
      <c r="AZ53" s="27">
        <v>96278.936682650005</v>
      </c>
      <c r="BA53" s="27">
        <v>53474.106460899995</v>
      </c>
      <c r="BB53" s="27">
        <v>97655.982688160002</v>
      </c>
      <c r="BC53" s="27">
        <v>92416.670726809985</v>
      </c>
      <c r="BD53" s="27">
        <v>81716.824579480002</v>
      </c>
      <c r="BE53" s="27">
        <v>93035.303872279997</v>
      </c>
      <c r="BF53" s="27">
        <v>91079.207493470007</v>
      </c>
      <c r="BG53" s="27">
        <v>87957.714178320006</v>
      </c>
      <c r="BH53" s="27">
        <v>84809.936651750002</v>
      </c>
      <c r="BI53" s="27">
        <v>91434.933734320002</v>
      </c>
      <c r="BJ53" s="27">
        <v>72401.37545367</v>
      </c>
      <c r="BK53" s="27">
        <v>91659.403202199988</v>
      </c>
      <c r="BL53" s="27">
        <v>92611.075219329985</v>
      </c>
      <c r="BM53" s="27">
        <v>54440.194993179997</v>
      </c>
      <c r="BN53" s="27">
        <v>90892.582501260011</v>
      </c>
      <c r="BO53" s="27">
        <v>86148.467394349995</v>
      </c>
      <c r="BP53" s="27">
        <v>79630.68077128999</v>
      </c>
      <c r="BQ53" s="27">
        <v>90896.590652090003</v>
      </c>
      <c r="BR53" s="27">
        <v>89660.258054990016</v>
      </c>
      <c r="BS53" s="27">
        <v>87281.477971110013</v>
      </c>
      <c r="BT53" s="27">
        <v>89211.811045449998</v>
      </c>
      <c r="BU53" s="27">
        <v>88484.909294269994</v>
      </c>
      <c r="BV53" s="27">
        <v>88598.36082473</v>
      </c>
      <c r="BW53" s="27">
        <v>89460.570377029988</v>
      </c>
      <c r="BX53" s="27">
        <v>94977.042715579999</v>
      </c>
      <c r="BY53" s="27">
        <v>73505.731074189986</v>
      </c>
      <c r="BZ53" s="27">
        <v>92550.111481469998</v>
      </c>
      <c r="CA53" s="27">
        <v>86106.440615379994</v>
      </c>
      <c r="CB53" s="27">
        <v>80194.953992519979</v>
      </c>
      <c r="CC53" s="27">
        <v>92906.774772119985</v>
      </c>
      <c r="CD53" s="27">
        <v>91133.157158579997</v>
      </c>
      <c r="CE53" s="27">
        <v>87370.317699909996</v>
      </c>
      <c r="CF53" s="27">
        <v>77991.778999619986</v>
      </c>
      <c r="CG53" s="27">
        <v>89932.964755370005</v>
      </c>
      <c r="CH53" s="27">
        <v>54293.063649440002</v>
      </c>
      <c r="CI53" s="27">
        <v>84434.895797989986</v>
      </c>
      <c r="CJ53" s="27">
        <v>92084.387106199996</v>
      </c>
      <c r="CK53" s="27">
        <v>76639.599019179994</v>
      </c>
      <c r="CL53" s="27">
        <v>89572.102761089991</v>
      </c>
      <c r="CM53" s="27">
        <v>82730.21864734999</v>
      </c>
      <c r="CN53" s="27">
        <v>77175.261411480024</v>
      </c>
      <c r="CO53" s="27">
        <v>89195.575040759999</v>
      </c>
      <c r="CP53" s="27">
        <v>86634.944706520007</v>
      </c>
      <c r="CQ53" s="27">
        <v>86610.171993919983</v>
      </c>
      <c r="CR53" s="27">
        <v>80611.014647069984</v>
      </c>
      <c r="CS53" s="27">
        <v>88796.393382159993</v>
      </c>
      <c r="CT53" s="27">
        <v>84689.543045669998</v>
      </c>
      <c r="CU53" s="27">
        <v>83361.888946949999</v>
      </c>
      <c r="CV53" s="27">
        <v>90379.313766319989</v>
      </c>
      <c r="CW53" s="27">
        <v>75896.262763599996</v>
      </c>
      <c r="CX53" s="27">
        <v>89012.795688950006</v>
      </c>
      <c r="CY53" s="27">
        <v>82958.905329210014</v>
      </c>
      <c r="CZ53" s="27">
        <v>73336.079551289993</v>
      </c>
      <c r="DA53" s="27">
        <v>87478.26555176999</v>
      </c>
      <c r="DB53" s="27">
        <v>84991.275045029994</v>
      </c>
      <c r="DC53" s="27">
        <v>83877.508139180005</v>
      </c>
      <c r="DD53" s="27">
        <v>73460.585407040009</v>
      </c>
      <c r="DE53" s="27">
        <v>87669.221137460001</v>
      </c>
      <c r="DF53" s="27">
        <v>66042.898674569995</v>
      </c>
      <c r="DG53" s="27">
        <v>81211.537932620005</v>
      </c>
      <c r="DH53" s="27">
        <v>91161.388061929974</v>
      </c>
      <c r="DI53" s="27">
        <v>46208.502597350009</v>
      </c>
      <c r="DJ53" s="27">
        <v>92204.366370519987</v>
      </c>
      <c r="DK53" s="27">
        <v>84852.18137789001</v>
      </c>
      <c r="DL53" s="27">
        <v>73501.645565380008</v>
      </c>
      <c r="DM53" s="27">
        <v>89739.068903750012</v>
      </c>
      <c r="DN53" s="27">
        <v>85982.073365799995</v>
      </c>
      <c r="DO53" s="27">
        <v>84134.918507560011</v>
      </c>
      <c r="DP53" s="27">
        <v>70783.128143130016</v>
      </c>
      <c r="DQ53" s="27">
        <v>87968.557740849996</v>
      </c>
      <c r="DR53" s="27">
        <v>47901.680412770009</v>
      </c>
      <c r="DS53" s="27">
        <v>80519.913817020002</v>
      </c>
      <c r="DT53" s="27">
        <v>90375.768422620007</v>
      </c>
      <c r="DU53" s="27">
        <v>51633.736268120003</v>
      </c>
      <c r="DV53" s="27">
        <v>88523.533141120002</v>
      </c>
      <c r="DW53" s="27">
        <v>80431.813455890006</v>
      </c>
      <c r="DX53" s="27">
        <v>76524.42514793</v>
      </c>
      <c r="DY53" s="27">
        <v>85044.931533709998</v>
      </c>
      <c r="DZ53" s="27">
        <v>86331.793355969989</v>
      </c>
      <c r="EA53" s="27">
        <v>84943.970245110017</v>
      </c>
      <c r="EB53" s="27">
        <v>83775.317437009988</v>
      </c>
      <c r="EC53" s="27">
        <v>83881.72368350999</v>
      </c>
      <c r="ED53" s="27">
        <v>86529.511682510012</v>
      </c>
      <c r="EE53" s="27">
        <v>87944.713263980011</v>
      </c>
      <c r="EF53" s="27">
        <v>89444.627131850008</v>
      </c>
      <c r="EG53" s="27">
        <v>54428.903912120011</v>
      </c>
      <c r="EH53" s="27">
        <v>91127.809403790001</v>
      </c>
      <c r="EI53" s="27">
        <v>81673.973434140004</v>
      </c>
      <c r="EJ53" s="27">
        <v>77222.484716029998</v>
      </c>
      <c r="EK53" s="27">
        <v>88709.09432049001</v>
      </c>
      <c r="EL53" s="27">
        <v>83773.786477230009</v>
      </c>
      <c r="EM53" s="27">
        <v>83093.759272469993</v>
      </c>
      <c r="EN53" s="27">
        <v>83892.882208460025</v>
      </c>
      <c r="EO53" s="27">
        <v>82711.360733740003</v>
      </c>
      <c r="EP53" s="27">
        <v>62449.017028480004</v>
      </c>
      <c r="EQ53" s="27">
        <v>79459.258869409998</v>
      </c>
      <c r="ER53" s="27">
        <v>87505.39165731</v>
      </c>
      <c r="ES53" s="27">
        <v>70093.968531950013</v>
      </c>
      <c r="ET53" s="27">
        <v>88742.488339580013</v>
      </c>
      <c r="EU53" s="27">
        <v>78383.255613720015</v>
      </c>
      <c r="EV53" s="27">
        <v>74086.431996829997</v>
      </c>
      <c r="EW53" s="27">
        <v>83695.634479190005</v>
      </c>
      <c r="EX53" s="27">
        <v>81707.071983250004</v>
      </c>
      <c r="EY53" s="27">
        <v>81374.500742730001</v>
      </c>
      <c r="EZ53" s="27">
        <v>69260.607166289992</v>
      </c>
      <c r="FA53" s="27">
        <v>82773.161717850002</v>
      </c>
      <c r="FB53" s="27">
        <v>67663.332233749999</v>
      </c>
      <c r="FC53" s="27">
        <v>79696.336203410014</v>
      </c>
      <c r="FD53" s="27">
        <v>88414.650446660016</v>
      </c>
      <c r="FE53" s="27">
        <v>73407.871788969991</v>
      </c>
      <c r="FF53" s="27">
        <v>88499.993956699996</v>
      </c>
      <c r="FG53" s="27">
        <v>79611.934057419989</v>
      </c>
      <c r="FH53" s="27">
        <v>72548.843633739991</v>
      </c>
      <c r="FI53" s="27">
        <v>88607.507772530007</v>
      </c>
      <c r="FJ53" s="27">
        <v>82629.993924729992</v>
      </c>
      <c r="FK53" s="27">
        <v>85530.192523539998</v>
      </c>
      <c r="FL53" s="27">
        <v>72239.281886459998</v>
      </c>
      <c r="FM53" s="27">
        <v>81970.064520989981</v>
      </c>
      <c r="FN53" s="27">
        <v>84994.61380981002</v>
      </c>
      <c r="FO53" s="27">
        <v>77651.231963040002</v>
      </c>
      <c r="FP53" s="27">
        <v>87213.962442269985</v>
      </c>
      <c r="FQ53" s="27">
        <v>75913.505998010005</v>
      </c>
      <c r="FR53" s="27">
        <v>85086.718836709988</v>
      </c>
      <c r="FS53" s="27">
        <v>78278.992596339987</v>
      </c>
      <c r="FT53" s="27">
        <v>73793.184118119985</v>
      </c>
      <c r="FU53" s="27">
        <v>81658.413117699994</v>
      </c>
      <c r="FV53" s="27">
        <v>82955.161981529993</v>
      </c>
      <c r="FW53" s="27">
        <v>80326.726194250004</v>
      </c>
      <c r="FX53" s="27">
        <v>69320.778143350006</v>
      </c>
      <c r="FY53" s="27">
        <v>82053.196522959974</v>
      </c>
      <c r="FZ53" s="27">
        <v>43855.185024229999</v>
      </c>
      <c r="GA53" s="27">
        <v>76458.436690039991</v>
      </c>
      <c r="GB53" s="27">
        <v>84061.255813209995</v>
      </c>
      <c r="GC53" s="27">
        <v>47955.879167959996</v>
      </c>
      <c r="GD53" s="27">
        <v>84935.938256689973</v>
      </c>
      <c r="GE53" s="27">
        <v>76025.940153769989</v>
      </c>
      <c r="GF53" s="27">
        <v>70567.591242750001</v>
      </c>
      <c r="GG53" s="27">
        <v>82952.592786120018</v>
      </c>
      <c r="GH53" s="27">
        <v>80733.721329890017</v>
      </c>
      <c r="GI53" s="27">
        <v>79697.675698680017</v>
      </c>
      <c r="GJ53" s="27">
        <v>68325.051403260019</v>
      </c>
      <c r="GK53" s="27">
        <v>77812.728541350007</v>
      </c>
      <c r="GL53" s="27">
        <v>62979.26044233</v>
      </c>
      <c r="GM53" s="27">
        <v>79109.307171409993</v>
      </c>
      <c r="GN53" s="27">
        <v>81123.463766090004</v>
      </c>
      <c r="GO53" s="27">
        <v>47174.513032219998</v>
      </c>
      <c r="GP53" s="27">
        <v>80087.186356990002</v>
      </c>
      <c r="GQ53" s="27">
        <v>72985.405967409984</v>
      </c>
      <c r="GR53" s="27">
        <v>70969.201096079996</v>
      </c>
      <c r="GS53" s="27">
        <v>79948.403710620012</v>
      </c>
      <c r="GT53" s="27">
        <v>78652.607248740009</v>
      </c>
      <c r="GU53" s="27">
        <v>77237.205764880011</v>
      </c>
      <c r="GV53" s="27">
        <v>77307.427591109983</v>
      </c>
      <c r="GW53" s="27">
        <v>75948.312332860005</v>
      </c>
      <c r="GX53" s="27">
        <v>77837.654255579997</v>
      </c>
      <c r="GY53" s="27">
        <v>77676.000006229995</v>
      </c>
      <c r="GZ53" s="27">
        <v>79195.562346950013</v>
      </c>
      <c r="HA53" s="27">
        <v>48029.44434591</v>
      </c>
      <c r="HB53" s="27">
        <v>79860.838064930009</v>
      </c>
      <c r="HC53" s="27">
        <v>72223.877618440005</v>
      </c>
      <c r="HD53" s="27">
        <v>68406.949963709994</v>
      </c>
      <c r="HE53" s="27">
        <v>79280.050942439993</v>
      </c>
      <c r="HF53" s="27">
        <v>74026.876338800008</v>
      </c>
      <c r="HG53" s="27">
        <v>74858.912512919997</v>
      </c>
      <c r="HH53" s="27">
        <v>77058.722886650008</v>
      </c>
      <c r="HI53" s="27">
        <v>75105.376098190012</v>
      </c>
      <c r="HJ53" s="27">
        <v>40894.13851045</v>
      </c>
      <c r="HK53" s="27">
        <v>71657.282390359993</v>
      </c>
      <c r="HL53" s="27">
        <v>78234.489901969995</v>
      </c>
      <c r="HM53" s="27">
        <v>66011.812295640004</v>
      </c>
      <c r="HN53" s="27">
        <v>77860.207967130002</v>
      </c>
      <c r="HO53" s="27">
        <v>71054.251305179991</v>
      </c>
      <c r="HP53" s="27">
        <v>65954.01696157</v>
      </c>
      <c r="HQ53" s="27">
        <v>75235.543620569995</v>
      </c>
      <c r="HR53" s="27">
        <v>71422.918251550014</v>
      </c>
      <c r="HS53" s="27">
        <v>72347.250981670004</v>
      </c>
      <c r="HT53" s="27">
        <v>61539.355492530005</v>
      </c>
      <c r="HU53" s="27">
        <v>71791.60602810001</v>
      </c>
      <c r="HV53" s="27">
        <v>73979.17441616999</v>
      </c>
      <c r="HW53" s="27">
        <v>70910.186863280003</v>
      </c>
      <c r="HX53" s="27">
        <v>75369.663759269999</v>
      </c>
      <c r="HY53" s="27">
        <v>64914.35501141</v>
      </c>
      <c r="HZ53" s="27">
        <v>74504.933406459997</v>
      </c>
      <c r="IA53" s="27">
        <v>69904.635822199998</v>
      </c>
      <c r="IB53" s="27">
        <v>64369.995673180005</v>
      </c>
      <c r="IC53" s="27">
        <v>74867.46042186</v>
      </c>
      <c r="ID53" s="27">
        <v>70732.771116989985</v>
      </c>
      <c r="IE53" s="27">
        <v>72255.990556060002</v>
      </c>
      <c r="IF53" s="27">
        <v>61820.314306270004</v>
      </c>
      <c r="IG53" s="27">
        <v>72465.062997229994</v>
      </c>
      <c r="IH53" s="27">
        <v>53075.498551159995</v>
      </c>
      <c r="II53" s="27">
        <v>69122.802614169996</v>
      </c>
      <c r="IJ53" s="27">
        <v>73330.870701420004</v>
      </c>
      <c r="IK53" s="27">
        <v>63728.072366860004</v>
      </c>
      <c r="IL53" s="27">
        <v>74516.337500170004</v>
      </c>
      <c r="IM53" s="27">
        <v>66351.88722253</v>
      </c>
      <c r="IN53" s="27">
        <v>62041.431340900002</v>
      </c>
      <c r="IO53" s="27">
        <v>73633.774465219991</v>
      </c>
      <c r="IP53" s="27">
        <v>69316.013749920006</v>
      </c>
      <c r="IQ53" s="27">
        <v>70816.016180189996</v>
      </c>
      <c r="IR53" s="27">
        <v>60634.84473614001</v>
      </c>
      <c r="IS53" s="27">
        <v>70113.446052410014</v>
      </c>
      <c r="IT53" s="27">
        <v>59705.042847309996</v>
      </c>
    </row>
    <row r="54" spans="1:254" x14ac:dyDescent="0.2">
      <c r="A54" s="36" t="s">
        <v>8</v>
      </c>
      <c r="B54" s="27">
        <v>32689.096784100002</v>
      </c>
      <c r="C54" s="27">
        <v>36789.379902820001</v>
      </c>
      <c r="D54" s="27">
        <v>39783.670083260004</v>
      </c>
      <c r="E54" s="27">
        <v>22366.067906550001</v>
      </c>
      <c r="F54" s="27">
        <v>41053.482881789998</v>
      </c>
      <c r="G54" s="27">
        <v>37655.187571390008</v>
      </c>
      <c r="H54" s="27">
        <v>33043.632501499997</v>
      </c>
      <c r="I54" s="27">
        <v>36089.718656819998</v>
      </c>
      <c r="J54" s="27">
        <v>36031.867131789993</v>
      </c>
      <c r="K54" s="27">
        <v>35457.599544729994</v>
      </c>
      <c r="L54" s="27">
        <v>36561.866896419997</v>
      </c>
      <c r="M54" s="27">
        <v>37549.315254529996</v>
      </c>
      <c r="N54" s="27">
        <v>27636.356711080003</v>
      </c>
      <c r="O54" s="27">
        <v>35358.476945050003</v>
      </c>
      <c r="P54" s="27">
        <v>35451.452345220001</v>
      </c>
      <c r="Q54" s="27">
        <v>26045.260310559999</v>
      </c>
      <c r="R54" s="27">
        <v>38384.014540619995</v>
      </c>
      <c r="S54" s="27">
        <v>35050.309535639994</v>
      </c>
      <c r="T54" s="27">
        <v>32026.833464629999</v>
      </c>
      <c r="U54" s="27">
        <v>33238.431445299997</v>
      </c>
      <c r="V54" s="27">
        <v>34582.819788470006</v>
      </c>
      <c r="W54" s="27">
        <v>32355.004166090002</v>
      </c>
      <c r="X54" s="27">
        <v>29749.296762629998</v>
      </c>
      <c r="Y54" s="27">
        <v>31466.6908989</v>
      </c>
      <c r="Z54" s="27">
        <v>28926.117214030004</v>
      </c>
      <c r="AA54" s="27">
        <v>35079.886075210001</v>
      </c>
      <c r="AB54" s="27">
        <v>40331.651152469996</v>
      </c>
      <c r="AC54" s="27">
        <v>28382.411592410001</v>
      </c>
      <c r="AD54" s="27">
        <v>40871.675614339991</v>
      </c>
      <c r="AE54" s="27">
        <v>38176.365171129997</v>
      </c>
      <c r="AF54" s="27">
        <v>34399.773299870001</v>
      </c>
      <c r="AG54" s="27">
        <v>39070.012518690004</v>
      </c>
      <c r="AH54" s="27">
        <v>39675.284490189995</v>
      </c>
      <c r="AI54" s="27">
        <v>38833.939035460004</v>
      </c>
      <c r="AJ54" s="27">
        <v>34427.871735019995</v>
      </c>
      <c r="AK54" s="27">
        <v>39846.016922230003</v>
      </c>
      <c r="AL54" s="27">
        <v>38479.100732319996</v>
      </c>
      <c r="AM54" s="27">
        <v>37962.921396529993</v>
      </c>
      <c r="AN54" s="27">
        <v>41068.608478409995</v>
      </c>
      <c r="AO54" s="27">
        <v>33286.251521079997</v>
      </c>
      <c r="AP54" s="27">
        <v>40338.240680640003</v>
      </c>
      <c r="AQ54" s="27">
        <v>39142.91090155</v>
      </c>
      <c r="AR54" s="27">
        <v>32690.909244890001</v>
      </c>
      <c r="AS54" s="27">
        <v>39103.726904960007</v>
      </c>
      <c r="AT54" s="27">
        <v>39497.678723550001</v>
      </c>
      <c r="AU54" s="27">
        <v>36526.08543769001</v>
      </c>
      <c r="AV54" s="27">
        <v>36182.309805899997</v>
      </c>
      <c r="AW54" s="27">
        <v>38363.569491599999</v>
      </c>
      <c r="AX54" s="27">
        <v>30872.042918499999</v>
      </c>
      <c r="AY54" s="27">
        <v>35690.805776599998</v>
      </c>
      <c r="AZ54" s="27">
        <v>39620.08185119</v>
      </c>
      <c r="BA54" s="27">
        <v>20685.911155940001</v>
      </c>
      <c r="BB54" s="27">
        <v>40750.466861569999</v>
      </c>
      <c r="BC54" s="27">
        <v>38056.937916360002</v>
      </c>
      <c r="BD54" s="27">
        <v>32645.130643300003</v>
      </c>
      <c r="BE54" s="27">
        <v>38689.819900270006</v>
      </c>
      <c r="BF54" s="27">
        <v>38463.786143500001</v>
      </c>
      <c r="BG54" s="27">
        <v>35940.159647480003</v>
      </c>
      <c r="BH54" s="27">
        <v>33840.4648743</v>
      </c>
      <c r="BI54" s="27">
        <v>37252.259441850001</v>
      </c>
      <c r="BJ54" s="27">
        <v>30175.534024430002</v>
      </c>
      <c r="BK54" s="27">
        <v>37978.475786250005</v>
      </c>
      <c r="BL54" s="27">
        <v>38216.871257289997</v>
      </c>
      <c r="BM54" s="27">
        <v>21644.823669819998</v>
      </c>
      <c r="BN54" s="27">
        <v>38924.957064239999</v>
      </c>
      <c r="BO54" s="27">
        <v>36257.997055259999</v>
      </c>
      <c r="BP54" s="27">
        <v>34819.206217799998</v>
      </c>
      <c r="BQ54" s="27">
        <v>37538.891148670009</v>
      </c>
      <c r="BR54" s="27">
        <v>38087.07355678</v>
      </c>
      <c r="BS54" s="27">
        <v>34977.906977090002</v>
      </c>
      <c r="BT54" s="27">
        <v>38076.221241309999</v>
      </c>
      <c r="BU54" s="27">
        <v>37638.740139730005</v>
      </c>
      <c r="BV54" s="27">
        <v>37071.569426970003</v>
      </c>
      <c r="BW54" s="27">
        <v>36164.126477110003</v>
      </c>
      <c r="BX54" s="27">
        <v>38457.851809070009</v>
      </c>
      <c r="BY54" s="27">
        <v>28030.736414069997</v>
      </c>
      <c r="BZ54" s="27">
        <v>39584.04701075</v>
      </c>
      <c r="CA54" s="27">
        <v>36673.268563820006</v>
      </c>
      <c r="CB54" s="27">
        <v>34662.128477879996</v>
      </c>
      <c r="CC54" s="27">
        <v>37777.145304320009</v>
      </c>
      <c r="CD54" s="27">
        <v>37573.870663870002</v>
      </c>
      <c r="CE54" s="27">
        <v>36925.94516992</v>
      </c>
      <c r="CF54" s="27">
        <v>31861.874479140002</v>
      </c>
      <c r="CG54" s="27">
        <v>37862.546485970001</v>
      </c>
      <c r="CH54" s="27">
        <v>22962.516803600003</v>
      </c>
      <c r="CI54" s="27">
        <v>37147.569281370001</v>
      </c>
      <c r="CJ54" s="27">
        <v>37900.85333975</v>
      </c>
      <c r="CK54" s="27">
        <v>29854.928815129995</v>
      </c>
      <c r="CL54" s="27">
        <v>38115.485230750004</v>
      </c>
      <c r="CM54" s="27">
        <v>36716.988071470005</v>
      </c>
      <c r="CN54" s="27">
        <v>32034.217678949997</v>
      </c>
      <c r="CO54" s="27">
        <v>37527.509430730002</v>
      </c>
      <c r="CP54" s="27">
        <v>38355.648819099995</v>
      </c>
      <c r="CQ54" s="27">
        <v>36371.39122392</v>
      </c>
      <c r="CR54" s="27">
        <v>34422.895690290003</v>
      </c>
      <c r="CS54" s="27">
        <v>38614.453621579996</v>
      </c>
      <c r="CT54" s="27">
        <v>35114.563990930001</v>
      </c>
      <c r="CU54" s="27">
        <v>35284.138901289996</v>
      </c>
      <c r="CV54" s="27">
        <v>38126.711989790005</v>
      </c>
      <c r="CW54" s="27">
        <v>29455.085632829996</v>
      </c>
      <c r="CX54" s="27">
        <v>38490.925153759992</v>
      </c>
      <c r="CY54" s="27">
        <v>35444.945824279996</v>
      </c>
      <c r="CZ54" s="27">
        <v>30709.682220399998</v>
      </c>
      <c r="DA54" s="27">
        <v>37819.622433330005</v>
      </c>
      <c r="DB54" s="27">
        <v>38570.911687120009</v>
      </c>
      <c r="DC54" s="27">
        <v>37299.130250900002</v>
      </c>
      <c r="DD54" s="27">
        <v>31832.717485540004</v>
      </c>
      <c r="DE54" s="27">
        <v>39053.731545759998</v>
      </c>
      <c r="DF54" s="27">
        <v>27779.712001510001</v>
      </c>
      <c r="DG54" s="27">
        <v>34894.87479491</v>
      </c>
      <c r="DH54" s="27">
        <v>39551.84538518</v>
      </c>
      <c r="DI54" s="27">
        <v>20262.76743964</v>
      </c>
      <c r="DJ54" s="27">
        <v>39751.457186989996</v>
      </c>
      <c r="DK54" s="27">
        <v>36274.552580840005</v>
      </c>
      <c r="DL54" s="27">
        <v>32642.211501350004</v>
      </c>
      <c r="DM54" s="27">
        <v>38501.497077389999</v>
      </c>
      <c r="DN54" s="27">
        <v>37017.042833779997</v>
      </c>
      <c r="DO54" s="27">
        <v>36930.253729659998</v>
      </c>
      <c r="DP54" s="27">
        <v>32632.998220700003</v>
      </c>
      <c r="DQ54" s="27">
        <v>38178.407719310002</v>
      </c>
      <c r="DR54" s="27">
        <v>20872.302638959998</v>
      </c>
      <c r="DS54" s="27">
        <v>35876.429533770002</v>
      </c>
      <c r="DT54" s="27">
        <v>40292.412271650006</v>
      </c>
      <c r="DU54" s="27">
        <v>21926.060783329998</v>
      </c>
      <c r="DV54" s="27">
        <v>39300.188809890002</v>
      </c>
      <c r="DW54" s="27">
        <v>38356.194877820002</v>
      </c>
      <c r="DX54" s="27">
        <v>35784.038571359997</v>
      </c>
      <c r="DY54" s="27">
        <v>38319.655046119995</v>
      </c>
      <c r="DZ54" s="27">
        <v>39408.470492160006</v>
      </c>
      <c r="EA54" s="27">
        <v>35512.076024499998</v>
      </c>
      <c r="EB54" s="27">
        <v>37811.489615810009</v>
      </c>
      <c r="EC54" s="27">
        <v>38657.258355079997</v>
      </c>
      <c r="ED54" s="27">
        <v>37294.439328050008</v>
      </c>
      <c r="EE54" s="27">
        <v>38656.886859560007</v>
      </c>
      <c r="EF54" s="27">
        <v>39309.455586949996</v>
      </c>
      <c r="EG54" s="27">
        <v>21946.421619830002</v>
      </c>
      <c r="EH54" s="27">
        <v>39311.022350990002</v>
      </c>
      <c r="EI54" s="27">
        <v>38022.377601800006</v>
      </c>
      <c r="EJ54" s="27">
        <v>34482.049497489999</v>
      </c>
      <c r="EK54" s="27">
        <v>37414.006919029998</v>
      </c>
      <c r="EL54" s="27">
        <v>37753.735076140001</v>
      </c>
      <c r="EM54" s="27">
        <v>36370.739158190001</v>
      </c>
      <c r="EN54" s="27">
        <v>36772.610151659996</v>
      </c>
      <c r="EO54" s="27">
        <v>38384.110837319997</v>
      </c>
      <c r="EP54" s="27">
        <v>27526.625371430004</v>
      </c>
      <c r="EQ54" s="27">
        <v>34094.164953129999</v>
      </c>
      <c r="ER54" s="27">
        <v>38396.433194159996</v>
      </c>
      <c r="ES54" s="27">
        <v>27630.290340760002</v>
      </c>
      <c r="ET54" s="27">
        <v>38142.42448853</v>
      </c>
      <c r="EU54" s="27">
        <v>35017.848490429998</v>
      </c>
      <c r="EV54" s="27">
        <v>31868.902074569996</v>
      </c>
      <c r="EW54" s="27">
        <v>39103.789364049997</v>
      </c>
      <c r="EX54" s="27">
        <v>35452.742051859997</v>
      </c>
      <c r="EY54" s="27">
        <v>33786.037323240002</v>
      </c>
      <c r="EZ54" s="27">
        <v>30609.945838770007</v>
      </c>
      <c r="FA54" s="27">
        <v>36267.607284760001</v>
      </c>
      <c r="FB54" s="27">
        <v>28040.54815128</v>
      </c>
      <c r="FC54" s="27">
        <v>34459.692546170001</v>
      </c>
      <c r="FD54" s="27">
        <v>37604.065544659999</v>
      </c>
      <c r="FE54" s="27">
        <v>28419.986570110003</v>
      </c>
      <c r="FF54" s="27">
        <v>38140.551943090002</v>
      </c>
      <c r="FG54" s="27">
        <v>37710.50975728</v>
      </c>
      <c r="FH54" s="27">
        <v>33559.712793300001</v>
      </c>
      <c r="FI54" s="27">
        <v>39594.960145520003</v>
      </c>
      <c r="FJ54" s="27">
        <v>37922.706262919994</v>
      </c>
      <c r="FK54" s="27">
        <v>37350.09841009001</v>
      </c>
      <c r="FL54" s="27">
        <v>34008.629575799998</v>
      </c>
      <c r="FM54" s="27">
        <v>40501.688329410004</v>
      </c>
      <c r="FN54" s="27">
        <v>40112.947491870007</v>
      </c>
      <c r="FO54" s="27">
        <v>37056.732667470002</v>
      </c>
      <c r="FP54" s="27">
        <v>39968.406988529998</v>
      </c>
      <c r="FQ54" s="27">
        <v>32254.920317719996</v>
      </c>
      <c r="FR54" s="27">
        <v>40502.925439229999</v>
      </c>
      <c r="FS54" s="27">
        <v>37107.532167509999</v>
      </c>
      <c r="FT54" s="27">
        <v>31888.019583869998</v>
      </c>
      <c r="FU54" s="27">
        <v>37872.70453278999</v>
      </c>
      <c r="FV54" s="27">
        <v>38188.759960719995</v>
      </c>
      <c r="FW54" s="27">
        <v>36196.661205610006</v>
      </c>
      <c r="FX54" s="27">
        <v>30468.7170859</v>
      </c>
      <c r="FY54" s="27">
        <v>38070.847216679998</v>
      </c>
      <c r="FZ54" s="27">
        <v>20022.812340789998</v>
      </c>
      <c r="GA54" s="27">
        <v>35554.389885509998</v>
      </c>
      <c r="GB54" s="27">
        <v>38183.219662629999</v>
      </c>
      <c r="GC54" s="27">
        <v>20367.440071429999</v>
      </c>
      <c r="GD54" s="27">
        <v>38755.151102379998</v>
      </c>
      <c r="GE54" s="27">
        <v>36021.285334010005</v>
      </c>
      <c r="GF54" s="27">
        <v>31960.827884760001</v>
      </c>
      <c r="GG54" s="27">
        <v>37709.94232473</v>
      </c>
      <c r="GH54" s="27">
        <v>37170.061093819997</v>
      </c>
      <c r="GI54" s="27">
        <v>34832.402279309994</v>
      </c>
      <c r="GJ54" s="27">
        <v>30351.572648500001</v>
      </c>
      <c r="GK54" s="27">
        <v>36534.61421639</v>
      </c>
      <c r="GL54" s="27">
        <v>28185.834809470001</v>
      </c>
      <c r="GM54" s="27">
        <v>36355.690427830006</v>
      </c>
      <c r="GN54" s="27">
        <v>38198.262108660012</v>
      </c>
      <c r="GO54" s="27">
        <v>20775.004330659998</v>
      </c>
      <c r="GP54" s="27">
        <v>37972.374628200007</v>
      </c>
      <c r="GQ54" s="27">
        <v>34398.899170559998</v>
      </c>
      <c r="GR54" s="27">
        <v>31238.734612650005</v>
      </c>
      <c r="GS54" s="27">
        <v>36800.296238030001</v>
      </c>
      <c r="GT54" s="27">
        <v>37755.179090199999</v>
      </c>
      <c r="GU54" s="27">
        <v>34680.412931949999</v>
      </c>
      <c r="GV54" s="27">
        <v>35886.764224660001</v>
      </c>
      <c r="GW54" s="27">
        <v>36756.430774940003</v>
      </c>
      <c r="GX54" s="27">
        <v>35475.030158850001</v>
      </c>
      <c r="GY54" s="27">
        <v>35567.153108770006</v>
      </c>
      <c r="GZ54" s="27">
        <v>36397.46750531</v>
      </c>
      <c r="HA54" s="27">
        <v>21611.860313610006</v>
      </c>
      <c r="HB54" s="27">
        <v>37442.86523915</v>
      </c>
      <c r="HC54" s="27">
        <v>34355.095837089997</v>
      </c>
      <c r="HD54" s="27">
        <v>32236.476648209999</v>
      </c>
      <c r="HE54" s="27">
        <v>35266.41695739</v>
      </c>
      <c r="HF54" s="27">
        <v>33344.380294999995</v>
      </c>
      <c r="HG54" s="27">
        <v>33030.865315969997</v>
      </c>
      <c r="HH54" s="27">
        <v>34583.247055439999</v>
      </c>
      <c r="HI54" s="27">
        <v>34549.622676840001</v>
      </c>
      <c r="HJ54" s="27">
        <v>19136.30664296</v>
      </c>
      <c r="HK54" s="27">
        <v>34243.757027519998</v>
      </c>
      <c r="HL54" s="27">
        <v>35840.390551290009</v>
      </c>
      <c r="HM54" s="27">
        <v>27798.189806689999</v>
      </c>
      <c r="HN54" s="27">
        <v>37348.488286269996</v>
      </c>
      <c r="HO54" s="27">
        <v>33658.773263200004</v>
      </c>
      <c r="HP54" s="27">
        <v>29482.609226419994</v>
      </c>
      <c r="HQ54" s="27">
        <v>36072.287500070001</v>
      </c>
      <c r="HR54" s="27">
        <v>35298.259181619993</v>
      </c>
      <c r="HS54" s="27">
        <v>33770.782089619999</v>
      </c>
      <c r="HT54" s="27">
        <v>29595.873809920002</v>
      </c>
      <c r="HU54" s="27">
        <v>33753.226076220002</v>
      </c>
      <c r="HV54" s="27">
        <v>35369.67088962</v>
      </c>
      <c r="HW54" s="27">
        <v>32093.705178119999</v>
      </c>
      <c r="HX54" s="27">
        <v>36243.252474190005</v>
      </c>
      <c r="HY54" s="27">
        <v>27867.576845260002</v>
      </c>
      <c r="HZ54" s="27">
        <v>35673.361745879993</v>
      </c>
      <c r="IA54" s="27">
        <v>32725.03811704</v>
      </c>
      <c r="IB54" s="27">
        <v>27786.871719049999</v>
      </c>
      <c r="IC54" s="27">
        <v>33646.270385080003</v>
      </c>
      <c r="ID54" s="27">
        <v>33516.89916755</v>
      </c>
      <c r="IE54" s="27">
        <v>33507.972322270005</v>
      </c>
      <c r="IF54" s="27">
        <v>28239.02821085</v>
      </c>
      <c r="IG54" s="27">
        <v>33762.628360870003</v>
      </c>
      <c r="IH54" s="27">
        <v>25868.801775190001</v>
      </c>
      <c r="II54" s="27">
        <v>32252.060173759997</v>
      </c>
      <c r="IJ54" s="27">
        <v>34892.752648639995</v>
      </c>
      <c r="IK54" s="27">
        <v>28411.647293759997</v>
      </c>
      <c r="IL54" s="27">
        <v>35095.173022020004</v>
      </c>
      <c r="IM54" s="27">
        <v>33524.427167059999</v>
      </c>
      <c r="IN54" s="27">
        <v>27633.813620659999</v>
      </c>
      <c r="IO54" s="27">
        <v>33445.415702530008</v>
      </c>
      <c r="IP54" s="27">
        <v>33219.395039210001</v>
      </c>
      <c r="IQ54" s="27">
        <v>31482.613379209997</v>
      </c>
      <c r="IR54" s="27">
        <v>27938.528792340006</v>
      </c>
      <c r="IS54" s="27">
        <v>34594.917812709995</v>
      </c>
      <c r="IT54" s="27">
        <v>26273.299896299999</v>
      </c>
    </row>
    <row r="55" spans="1:254" x14ac:dyDescent="0.2">
      <c r="A55" s="36" t="s">
        <v>9</v>
      </c>
      <c r="B55" s="27">
        <v>39186.479944779996</v>
      </c>
      <c r="C55" s="27">
        <v>44704.854016340003</v>
      </c>
      <c r="D55" s="27">
        <v>45858.685376189998</v>
      </c>
      <c r="E55" s="27">
        <v>23834.647806970002</v>
      </c>
      <c r="F55" s="27">
        <v>49738.870085019997</v>
      </c>
      <c r="G55" s="27">
        <v>46021.540860020003</v>
      </c>
      <c r="H55" s="27">
        <v>37478.821159430001</v>
      </c>
      <c r="I55" s="27">
        <v>44007.379367290006</v>
      </c>
      <c r="J55" s="27">
        <v>45536.257699279995</v>
      </c>
      <c r="K55" s="27">
        <v>43806.102792189995</v>
      </c>
      <c r="L55" s="27">
        <v>44591.499908819998</v>
      </c>
      <c r="M55" s="27">
        <v>45616.03756474</v>
      </c>
      <c r="N55" s="27">
        <v>30813.556573049998</v>
      </c>
      <c r="O55" s="27">
        <v>43942.841209310005</v>
      </c>
      <c r="P55" s="27">
        <v>45182.749633529995</v>
      </c>
      <c r="Q55" s="27">
        <v>25766.039005729999</v>
      </c>
      <c r="R55" s="27">
        <v>46137.258422939994</v>
      </c>
      <c r="S55" s="27">
        <v>42621.631853810002</v>
      </c>
      <c r="T55" s="27">
        <v>37339.379885219998</v>
      </c>
      <c r="U55" s="27">
        <v>40728.501198990001</v>
      </c>
      <c r="V55" s="27">
        <v>42319.897092210005</v>
      </c>
      <c r="W55" s="27">
        <v>39252.413922430002</v>
      </c>
      <c r="X55" s="27">
        <v>38953.085332670016</v>
      </c>
      <c r="Y55" s="27">
        <v>40019.980837479998</v>
      </c>
      <c r="Z55" s="27">
        <v>35578.471064160003</v>
      </c>
      <c r="AA55" s="27">
        <v>45234.145133570004</v>
      </c>
      <c r="AB55" s="27">
        <v>47431.130457829997</v>
      </c>
      <c r="AC55" s="27">
        <v>34928.963632810002</v>
      </c>
      <c r="AD55" s="27">
        <v>48824.179526199994</v>
      </c>
      <c r="AE55" s="27">
        <v>45224.899978740003</v>
      </c>
      <c r="AF55" s="27">
        <v>39229.973245989997</v>
      </c>
      <c r="AG55" s="27">
        <v>47571.004972640003</v>
      </c>
      <c r="AH55" s="27">
        <v>47722.132492820005</v>
      </c>
      <c r="AI55" s="27">
        <v>43041.833379090007</v>
      </c>
      <c r="AJ55" s="27">
        <v>41401.823867530002</v>
      </c>
      <c r="AK55" s="27">
        <v>47501.339316800004</v>
      </c>
      <c r="AL55" s="27">
        <v>45705.814550359995</v>
      </c>
      <c r="AM55" s="27">
        <v>47529.88716725001</v>
      </c>
      <c r="AN55" s="27">
        <v>49369.767731959997</v>
      </c>
      <c r="AO55" s="27">
        <v>37816.48944867</v>
      </c>
      <c r="AP55" s="27">
        <v>50362.931498190002</v>
      </c>
      <c r="AQ55" s="27">
        <v>48465.381553479994</v>
      </c>
      <c r="AR55" s="27">
        <v>40036.241907529999</v>
      </c>
      <c r="AS55" s="27">
        <v>48388.200931679996</v>
      </c>
      <c r="AT55" s="27">
        <v>49824.328514989997</v>
      </c>
      <c r="AU55" s="27">
        <v>45861.037160939995</v>
      </c>
      <c r="AV55" s="27">
        <v>43628.255782129992</v>
      </c>
      <c r="AW55" s="27">
        <v>48618.995177019999</v>
      </c>
      <c r="AX55" s="27">
        <v>38146.97173374</v>
      </c>
      <c r="AY55" s="27">
        <v>45632.505827900008</v>
      </c>
      <c r="AZ55" s="27">
        <v>50110.997281949996</v>
      </c>
      <c r="BA55" s="27">
        <v>23843.929844930004</v>
      </c>
      <c r="BB55" s="27">
        <v>50636.995142179992</v>
      </c>
      <c r="BC55" s="27">
        <v>47405.3012093</v>
      </c>
      <c r="BD55" s="27">
        <v>42863.277450129994</v>
      </c>
      <c r="BE55" s="27">
        <v>49767.77821515</v>
      </c>
      <c r="BF55" s="27">
        <v>50225.246421839998</v>
      </c>
      <c r="BG55" s="27">
        <v>45357.679217769997</v>
      </c>
      <c r="BH55" s="27">
        <v>44816.563078540006</v>
      </c>
      <c r="BI55" s="27">
        <v>49638.770823719991</v>
      </c>
      <c r="BJ55" s="27">
        <v>36382.558872959999</v>
      </c>
      <c r="BK55" s="27">
        <v>48116.076296110012</v>
      </c>
      <c r="BL55" s="27">
        <v>48838.302678250009</v>
      </c>
      <c r="BM55" s="27">
        <v>25897.748947470001</v>
      </c>
      <c r="BN55" s="27">
        <v>50094.403108219994</v>
      </c>
      <c r="BO55" s="27">
        <v>46649.035133000005</v>
      </c>
      <c r="BP55" s="27">
        <v>42501.93014343</v>
      </c>
      <c r="BQ55" s="27">
        <v>45706.727538439998</v>
      </c>
      <c r="BR55" s="27">
        <v>47431.682377780002</v>
      </c>
      <c r="BS55" s="27">
        <v>42122.707390269999</v>
      </c>
      <c r="BT55" s="27">
        <v>44729.851517069997</v>
      </c>
      <c r="BU55" s="27">
        <v>46803.422674829999</v>
      </c>
      <c r="BV55" s="27">
        <v>46279.207092229997</v>
      </c>
      <c r="BW55" s="27">
        <v>47855.441031419992</v>
      </c>
      <c r="BX55" s="27">
        <v>49000.046783760008</v>
      </c>
      <c r="BY55" s="27">
        <v>33712.591641999999</v>
      </c>
      <c r="BZ55" s="27">
        <v>49270.020864700004</v>
      </c>
      <c r="CA55" s="27">
        <v>46041.251361869996</v>
      </c>
      <c r="CB55" s="27">
        <v>43203.264467320005</v>
      </c>
      <c r="CC55" s="27">
        <v>49379.057257799999</v>
      </c>
      <c r="CD55" s="27">
        <v>46305.239287290009</v>
      </c>
      <c r="CE55" s="27">
        <v>44145.420875820004</v>
      </c>
      <c r="CF55" s="27">
        <v>42017.24680275999</v>
      </c>
      <c r="CG55" s="27">
        <v>51543.570029610004</v>
      </c>
      <c r="CH55" s="27">
        <v>25977.566083000002</v>
      </c>
      <c r="CI55" s="27">
        <v>45703.889834050002</v>
      </c>
      <c r="CJ55" s="27">
        <v>50338.171289970007</v>
      </c>
      <c r="CK55" s="27">
        <v>34740.823490029994</v>
      </c>
      <c r="CL55" s="27">
        <v>50123.606814999999</v>
      </c>
      <c r="CM55" s="27">
        <v>45991.955477800002</v>
      </c>
      <c r="CN55" s="27">
        <v>38375.931416559994</v>
      </c>
      <c r="CO55" s="27">
        <v>47672.51614819</v>
      </c>
      <c r="CP55" s="27">
        <v>48095.96935426</v>
      </c>
      <c r="CQ55" s="27">
        <v>43090.600410790001</v>
      </c>
      <c r="CR55" s="27">
        <v>42084.531013950007</v>
      </c>
      <c r="CS55" s="27">
        <v>48468.359569300002</v>
      </c>
      <c r="CT55" s="27">
        <v>42121.057574799997</v>
      </c>
      <c r="CU55" s="27">
        <v>43519.056066309997</v>
      </c>
      <c r="CV55" s="27">
        <v>46609.107730879994</v>
      </c>
      <c r="CW55" s="27">
        <v>34084.322876910002</v>
      </c>
      <c r="CX55" s="27">
        <v>49591.093740789998</v>
      </c>
      <c r="CY55" s="27">
        <v>45298.318219410001</v>
      </c>
      <c r="CZ55" s="27">
        <v>39086.498804690003</v>
      </c>
      <c r="DA55" s="27">
        <v>47267.990352970002</v>
      </c>
      <c r="DB55" s="27">
        <v>48630.758587160002</v>
      </c>
      <c r="DC55" s="27">
        <v>45852.432052390002</v>
      </c>
      <c r="DD55" s="27">
        <v>39950.067805560007</v>
      </c>
      <c r="DE55" s="27">
        <v>49364.376089290003</v>
      </c>
      <c r="DF55" s="27">
        <v>35942.628623669996</v>
      </c>
      <c r="DG55" s="27">
        <v>45626.138894990007</v>
      </c>
      <c r="DH55" s="27">
        <v>48771.600062179998</v>
      </c>
      <c r="DI55" s="27">
        <v>22401.974772320002</v>
      </c>
      <c r="DJ55" s="27">
        <v>48213.794134010008</v>
      </c>
      <c r="DK55" s="27">
        <v>46226.692361149995</v>
      </c>
      <c r="DL55" s="27">
        <v>37317.371196690001</v>
      </c>
      <c r="DM55" s="27">
        <v>47780.300668609998</v>
      </c>
      <c r="DN55" s="27">
        <v>48578.562398110007</v>
      </c>
      <c r="DO55" s="27">
        <v>45239.621545220005</v>
      </c>
      <c r="DP55" s="27">
        <v>38976.151243910004</v>
      </c>
      <c r="DQ55" s="27">
        <v>48098.357013219997</v>
      </c>
      <c r="DR55" s="27">
        <v>24579.242700300001</v>
      </c>
      <c r="DS55" s="27">
        <v>45740.977999099996</v>
      </c>
      <c r="DT55" s="27">
        <v>48973.037347930003</v>
      </c>
      <c r="DU55" s="27">
        <v>25032.550701089996</v>
      </c>
      <c r="DV55" s="27">
        <v>49802.537344229997</v>
      </c>
      <c r="DW55" s="27">
        <v>49223.189777840009</v>
      </c>
      <c r="DX55" s="27">
        <v>43567.240777850006</v>
      </c>
      <c r="DY55" s="27">
        <v>50020.677010670006</v>
      </c>
      <c r="DZ55" s="27">
        <v>49527.357007569997</v>
      </c>
      <c r="EA55" s="27">
        <v>44998.938740379999</v>
      </c>
      <c r="EB55" s="27">
        <v>49031.363462089997</v>
      </c>
      <c r="EC55" s="27">
        <v>46918.123887759997</v>
      </c>
      <c r="ED55" s="27">
        <v>47039.236367679994</v>
      </c>
      <c r="EE55" s="27">
        <v>48395.398697880009</v>
      </c>
      <c r="EF55" s="27">
        <v>47066.254948640002</v>
      </c>
      <c r="EG55" s="27">
        <v>24692.570121039997</v>
      </c>
      <c r="EH55" s="27">
        <v>49124.386518669991</v>
      </c>
      <c r="EI55" s="27">
        <v>47682.450892870002</v>
      </c>
      <c r="EJ55" s="27">
        <v>43057.719411500002</v>
      </c>
      <c r="EK55" s="27">
        <v>48907.412368740006</v>
      </c>
      <c r="EL55" s="27">
        <v>48581.634866580003</v>
      </c>
      <c r="EM55" s="27">
        <v>45442.514444410001</v>
      </c>
      <c r="EN55" s="27">
        <v>47673.433064100005</v>
      </c>
      <c r="EO55" s="27">
        <v>47813.156645620002</v>
      </c>
      <c r="EP55" s="27">
        <v>34835.457470450012</v>
      </c>
      <c r="EQ55" s="27">
        <v>43627.12771126999</v>
      </c>
      <c r="ER55" s="27">
        <v>47218.724459259996</v>
      </c>
      <c r="ES55" s="27">
        <v>31475.215576589999</v>
      </c>
      <c r="ET55" s="27">
        <v>49115.09727453001</v>
      </c>
      <c r="EU55" s="27">
        <v>46074.41038061001</v>
      </c>
      <c r="EV55" s="27">
        <v>41239.280674580004</v>
      </c>
      <c r="EW55" s="27">
        <v>47136.257500619999</v>
      </c>
      <c r="EX55" s="27">
        <v>45351.690759050005</v>
      </c>
      <c r="EY55" s="27">
        <v>44238.983887889997</v>
      </c>
      <c r="EZ55" s="27">
        <v>38052.919168379995</v>
      </c>
      <c r="FA55" s="27">
        <v>43729.207221539997</v>
      </c>
      <c r="FB55" s="27">
        <v>36797.154611359998</v>
      </c>
      <c r="FC55" s="27">
        <v>43669.904288379992</v>
      </c>
      <c r="FD55" s="27">
        <v>47509.628864370003</v>
      </c>
      <c r="FE55" s="27">
        <v>35016.237332699995</v>
      </c>
      <c r="FF55" s="27">
        <v>50693.493289680016</v>
      </c>
      <c r="FG55" s="27">
        <v>49208.143563029997</v>
      </c>
      <c r="FH55" s="27">
        <v>42681.068126780003</v>
      </c>
      <c r="FI55" s="27">
        <v>50812.899177469997</v>
      </c>
      <c r="FJ55" s="27">
        <v>49883.939848069997</v>
      </c>
      <c r="FK55" s="27">
        <v>46976.135736430006</v>
      </c>
      <c r="FL55" s="27">
        <v>42055.28366115001</v>
      </c>
      <c r="FM55" s="27">
        <v>50224.930181089992</v>
      </c>
      <c r="FN55" s="27">
        <v>49132.502146379993</v>
      </c>
      <c r="FO55" s="27">
        <v>45999.388454050008</v>
      </c>
      <c r="FP55" s="27">
        <v>50230.730740460007</v>
      </c>
      <c r="FQ55" s="27">
        <v>36838.115965069999</v>
      </c>
      <c r="FR55" s="27">
        <v>53011.937506729999</v>
      </c>
      <c r="FS55" s="27">
        <v>47438.424361290003</v>
      </c>
      <c r="FT55" s="27">
        <v>41495.922303019994</v>
      </c>
      <c r="FU55" s="27">
        <v>45798.990339699994</v>
      </c>
      <c r="FV55" s="27">
        <v>49111.863045819999</v>
      </c>
      <c r="FW55" s="27">
        <v>45117.721568330002</v>
      </c>
      <c r="FX55" s="27">
        <v>39171.599909539997</v>
      </c>
      <c r="FY55" s="27">
        <v>48137.723182200003</v>
      </c>
      <c r="FZ55" s="27">
        <v>21976.566955980001</v>
      </c>
      <c r="GA55" s="27">
        <v>45157.938644249996</v>
      </c>
      <c r="GB55" s="27">
        <v>47391.046387789997</v>
      </c>
      <c r="GC55" s="27">
        <v>25523.84861497</v>
      </c>
      <c r="GD55" s="27">
        <v>49804.605727049995</v>
      </c>
      <c r="GE55" s="27">
        <v>46893.255395029999</v>
      </c>
      <c r="GF55" s="27">
        <v>41932.275620430002</v>
      </c>
      <c r="GG55" s="27">
        <v>47500.801948050008</v>
      </c>
      <c r="GH55" s="27">
        <v>49144.518807120003</v>
      </c>
      <c r="GI55" s="27">
        <v>46620.143564510006</v>
      </c>
      <c r="GJ55" s="27">
        <v>38699.047656310002</v>
      </c>
      <c r="GK55" s="27">
        <v>47163.070348680005</v>
      </c>
      <c r="GL55" s="27">
        <v>34595.281284239994</v>
      </c>
      <c r="GM55" s="27">
        <v>45794.894304809997</v>
      </c>
      <c r="GN55" s="27">
        <v>48606.890029040005</v>
      </c>
      <c r="GO55" s="27">
        <v>24688.570542319998</v>
      </c>
      <c r="GP55" s="27">
        <v>49029.905781049994</v>
      </c>
      <c r="GQ55" s="27">
        <v>46912.484993570004</v>
      </c>
      <c r="GR55" s="27">
        <v>43505.091944030006</v>
      </c>
      <c r="GS55" s="27">
        <v>47094.162438959997</v>
      </c>
      <c r="GT55" s="27">
        <v>46392.743994069999</v>
      </c>
      <c r="GU55" s="27">
        <v>44455.418010200003</v>
      </c>
      <c r="GV55" s="27">
        <v>47789.697349229995</v>
      </c>
      <c r="GW55" s="27">
        <v>46952.688453139999</v>
      </c>
      <c r="GX55" s="27">
        <v>47402.988947589998</v>
      </c>
      <c r="GY55" s="27">
        <v>47043.968305639995</v>
      </c>
      <c r="GZ55" s="27">
        <v>48142.110179479991</v>
      </c>
      <c r="HA55" s="27">
        <v>27124.282803730002</v>
      </c>
      <c r="HB55" s="27">
        <v>47630.079156130007</v>
      </c>
      <c r="HC55" s="27">
        <v>46390.779977920007</v>
      </c>
      <c r="HD55" s="27">
        <v>40007.002760600008</v>
      </c>
      <c r="HE55" s="27">
        <v>46407.639500669997</v>
      </c>
      <c r="HF55" s="27">
        <v>45610.563196879993</v>
      </c>
      <c r="HG55" s="27">
        <v>41843.946391549995</v>
      </c>
      <c r="HH55" s="27">
        <v>43994.239226490005</v>
      </c>
      <c r="HI55" s="27">
        <v>43973.013746340002</v>
      </c>
      <c r="HJ55" s="27">
        <v>21342.417160059998</v>
      </c>
      <c r="HK55" s="27">
        <v>43776.882194149999</v>
      </c>
      <c r="HL55" s="27">
        <v>47064.745001700001</v>
      </c>
      <c r="HM55" s="27">
        <v>34093.129051069998</v>
      </c>
      <c r="HN55" s="27">
        <v>48880.017837040003</v>
      </c>
      <c r="HO55" s="27">
        <v>44957.47108481</v>
      </c>
      <c r="HP55" s="27">
        <v>38977.487336729995</v>
      </c>
      <c r="HQ55" s="27">
        <v>47364.742430059996</v>
      </c>
      <c r="HR55" s="27">
        <v>46579.779115190002</v>
      </c>
      <c r="HS55" s="27">
        <v>43828.977235860002</v>
      </c>
      <c r="HT55" s="27">
        <v>38638.779546769998</v>
      </c>
      <c r="HU55" s="27">
        <v>45180.249599690003</v>
      </c>
      <c r="HV55" s="27">
        <v>46301.628442310001</v>
      </c>
      <c r="HW55" s="27">
        <v>43021.642829119999</v>
      </c>
      <c r="HX55" s="27">
        <v>47707.240256900004</v>
      </c>
      <c r="HY55" s="27">
        <v>35905.517825990006</v>
      </c>
      <c r="HZ55" s="27">
        <v>48085.245371959994</v>
      </c>
      <c r="IA55" s="27">
        <v>43244.768690310004</v>
      </c>
      <c r="IB55" s="27">
        <v>37794.696545549996</v>
      </c>
      <c r="IC55" s="27">
        <v>46159.25752105</v>
      </c>
      <c r="ID55" s="27">
        <v>45450.066769389996</v>
      </c>
      <c r="IE55" s="27">
        <v>41691.179372080005</v>
      </c>
      <c r="IF55" s="27">
        <v>36946.335407909995</v>
      </c>
      <c r="IG55" s="27">
        <v>45518.551078470002</v>
      </c>
      <c r="IH55" s="27">
        <v>33399.32842998</v>
      </c>
      <c r="II55" s="27">
        <v>43340.214555390005</v>
      </c>
      <c r="IJ55" s="27">
        <v>47095.221511029995</v>
      </c>
      <c r="IK55" s="27">
        <v>35180.29106507</v>
      </c>
      <c r="IL55" s="27">
        <v>47400.903983750002</v>
      </c>
      <c r="IM55" s="27">
        <v>44221.484518469995</v>
      </c>
      <c r="IN55" s="27">
        <v>37183.902903409995</v>
      </c>
      <c r="IO55" s="27">
        <v>44918.591075899996</v>
      </c>
      <c r="IP55" s="27">
        <v>44075.265466180004</v>
      </c>
      <c r="IQ55" s="27">
        <v>41920.678372480004</v>
      </c>
      <c r="IR55" s="27">
        <v>36416.162197699996</v>
      </c>
      <c r="IS55" s="27">
        <v>44727.310039520002</v>
      </c>
      <c r="IT55" s="27">
        <v>33601.212926640001</v>
      </c>
    </row>
    <row r="56" spans="1:254" x14ac:dyDescent="0.2">
      <c r="A56" s="36" t="s">
        <v>10</v>
      </c>
      <c r="B56" s="27">
        <v>20561.25104259</v>
      </c>
      <c r="C56" s="27">
        <v>24377.637953379999</v>
      </c>
      <c r="D56" s="27">
        <v>22508.44371439</v>
      </c>
      <c r="E56" s="27">
        <v>12442.12301118</v>
      </c>
      <c r="F56" s="27">
        <v>25411.488320349996</v>
      </c>
      <c r="G56" s="27">
        <v>24363.423514820002</v>
      </c>
      <c r="H56" s="27">
        <v>19038.329996650002</v>
      </c>
      <c r="I56" s="27">
        <v>24165.624365439995</v>
      </c>
      <c r="J56" s="27">
        <v>23597.375919270002</v>
      </c>
      <c r="K56" s="27">
        <v>22595.018902339998</v>
      </c>
      <c r="L56" s="27">
        <v>24086.106978520005</v>
      </c>
      <c r="M56" s="27">
        <v>24216.000454879999</v>
      </c>
      <c r="N56" s="27">
        <v>18789.228646529999</v>
      </c>
      <c r="O56" s="27">
        <v>24441.983643219999</v>
      </c>
      <c r="P56" s="27">
        <v>24826.963366290005</v>
      </c>
      <c r="Q56" s="27">
        <v>14167.544011430002</v>
      </c>
      <c r="R56" s="27">
        <v>23665.837372279999</v>
      </c>
      <c r="S56" s="27">
        <v>24057.656081780002</v>
      </c>
      <c r="T56" s="27">
        <v>20104.977119679999</v>
      </c>
      <c r="U56" s="27">
        <v>21353.167209179999</v>
      </c>
      <c r="V56" s="27">
        <v>21465.285745159996</v>
      </c>
      <c r="W56" s="27">
        <v>20034.343009310003</v>
      </c>
      <c r="X56" s="27">
        <v>20297.22402985</v>
      </c>
      <c r="Y56" s="27">
        <v>21709.3221825</v>
      </c>
      <c r="Z56" s="27">
        <v>19176.901920380005</v>
      </c>
      <c r="AA56" s="27">
        <v>23350.689300829999</v>
      </c>
      <c r="AB56" s="27">
        <v>25724.708804089998</v>
      </c>
      <c r="AC56" s="27">
        <v>17305.500046019999</v>
      </c>
      <c r="AD56" s="27">
        <v>26329.657848210001</v>
      </c>
      <c r="AE56" s="27">
        <v>25767.257074939993</v>
      </c>
      <c r="AF56" s="27">
        <v>21094.876662160001</v>
      </c>
      <c r="AG56" s="27">
        <v>23403.394005080005</v>
      </c>
      <c r="AH56" s="27">
        <v>24235.537271659996</v>
      </c>
      <c r="AI56" s="27">
        <v>23887.69482932</v>
      </c>
      <c r="AJ56" s="27">
        <v>24730.558618479998</v>
      </c>
      <c r="AK56" s="27">
        <v>25476.167123699997</v>
      </c>
      <c r="AL56" s="27">
        <v>25276.856323780001</v>
      </c>
      <c r="AM56" s="27">
        <v>26577.621358109998</v>
      </c>
      <c r="AN56" s="27">
        <v>26492.142274650003</v>
      </c>
      <c r="AO56" s="27">
        <v>19233.426658340002</v>
      </c>
      <c r="AP56" s="27">
        <v>27139.134724389998</v>
      </c>
      <c r="AQ56" s="27">
        <v>27015.631424770007</v>
      </c>
      <c r="AR56" s="27">
        <v>22535.951052130004</v>
      </c>
      <c r="AS56" s="27">
        <v>25477.471574759998</v>
      </c>
      <c r="AT56" s="27">
        <v>26186.805224850003</v>
      </c>
      <c r="AU56" s="27">
        <v>26094.611337170005</v>
      </c>
      <c r="AV56" s="27">
        <v>24346.8965885</v>
      </c>
      <c r="AW56" s="27">
        <v>26363.363969139999</v>
      </c>
      <c r="AX56" s="27">
        <v>21012.71718371</v>
      </c>
      <c r="AY56" s="27">
        <v>26131.805636969995</v>
      </c>
      <c r="AZ56" s="27">
        <v>27546.110247619999</v>
      </c>
      <c r="BA56" s="27">
        <v>14211.323160669999</v>
      </c>
      <c r="BB56" s="27">
        <v>29152.692083709997</v>
      </c>
      <c r="BC56" s="27">
        <v>29464.96774249</v>
      </c>
      <c r="BD56" s="27">
        <v>26595.253937349997</v>
      </c>
      <c r="BE56" s="27">
        <v>26864.560347849998</v>
      </c>
      <c r="BF56" s="27">
        <v>27849.885110799994</v>
      </c>
      <c r="BG56" s="27">
        <v>26672.341816649998</v>
      </c>
      <c r="BH56" s="27">
        <v>25268.001616599995</v>
      </c>
      <c r="BI56" s="27">
        <v>28646.845321639998</v>
      </c>
      <c r="BJ56" s="27">
        <v>21690.346007459997</v>
      </c>
      <c r="BK56" s="27">
        <v>27517.233377869998</v>
      </c>
      <c r="BL56" s="27">
        <v>27321.303065749995</v>
      </c>
      <c r="BM56" s="27">
        <v>15940.57416611</v>
      </c>
      <c r="BN56" s="27">
        <v>29994.347269260001</v>
      </c>
      <c r="BO56" s="27">
        <v>27685.730071890001</v>
      </c>
      <c r="BP56" s="27">
        <v>24717.43601759</v>
      </c>
      <c r="BQ56" s="27">
        <v>26664.506091110004</v>
      </c>
      <c r="BR56" s="27">
        <v>26590.30956053</v>
      </c>
      <c r="BS56" s="27">
        <v>25183.787214930002</v>
      </c>
      <c r="BT56" s="27">
        <v>25896.666790730003</v>
      </c>
      <c r="BU56" s="27">
        <v>25866.519010190001</v>
      </c>
      <c r="BV56" s="27">
        <v>25952.143416880001</v>
      </c>
      <c r="BW56" s="27">
        <v>27819.261418800001</v>
      </c>
      <c r="BX56" s="27">
        <v>28224.29149675</v>
      </c>
      <c r="BY56" s="27">
        <v>18011.735945419998</v>
      </c>
      <c r="BZ56" s="27">
        <v>28114.269800059996</v>
      </c>
      <c r="CA56" s="27">
        <v>27103.078414820004</v>
      </c>
      <c r="CB56" s="27">
        <v>25298.869406919999</v>
      </c>
      <c r="CC56" s="27">
        <v>26502.223340290002</v>
      </c>
      <c r="CD56" s="27">
        <v>27357.623375269999</v>
      </c>
      <c r="CE56" s="27">
        <v>24953.110848220003</v>
      </c>
      <c r="CF56" s="27">
        <v>24236.074019789994</v>
      </c>
      <c r="CG56" s="27">
        <v>27894.509860609996</v>
      </c>
      <c r="CH56" s="27">
        <v>15431.14478977</v>
      </c>
      <c r="CI56" s="27">
        <v>25932.60195996</v>
      </c>
      <c r="CJ56" s="27">
        <v>27896.839053469994</v>
      </c>
      <c r="CK56" s="27">
        <v>18485.529537939998</v>
      </c>
      <c r="CL56" s="27">
        <v>28481.38670866</v>
      </c>
      <c r="CM56" s="27">
        <v>27154.201338489995</v>
      </c>
      <c r="CN56" s="27">
        <v>22505.61159909</v>
      </c>
      <c r="CO56" s="27">
        <v>25436.052032439999</v>
      </c>
      <c r="CP56" s="27">
        <v>25443.99072179</v>
      </c>
      <c r="CQ56" s="27">
        <v>25717.556550369998</v>
      </c>
      <c r="CR56" s="27">
        <v>22906.117270350001</v>
      </c>
      <c r="CS56" s="27">
        <v>27870.892937730001</v>
      </c>
      <c r="CT56" s="27">
        <v>25789.088357859997</v>
      </c>
      <c r="CU56" s="27">
        <v>25967.80364735</v>
      </c>
      <c r="CV56" s="27">
        <v>27643.39305069</v>
      </c>
      <c r="CW56" s="27">
        <v>18832.181284080001</v>
      </c>
      <c r="CX56" s="27">
        <v>28651.968649929997</v>
      </c>
      <c r="CY56" s="27">
        <v>27153.632955609995</v>
      </c>
      <c r="CZ56" s="27">
        <v>22514.403484649996</v>
      </c>
      <c r="DA56" s="27">
        <v>28308.478844279998</v>
      </c>
      <c r="DB56" s="27">
        <v>27924.375994869995</v>
      </c>
      <c r="DC56" s="27">
        <v>26335.175557649996</v>
      </c>
      <c r="DD56" s="27">
        <v>24089.241303190003</v>
      </c>
      <c r="DE56" s="27">
        <v>29283.666197210001</v>
      </c>
      <c r="DF56" s="27">
        <v>21454.657138690003</v>
      </c>
      <c r="DG56" s="27">
        <v>24770.574910469997</v>
      </c>
      <c r="DH56" s="27">
        <v>27801.844774599998</v>
      </c>
      <c r="DI56" s="27">
        <v>13442.761687420001</v>
      </c>
      <c r="DJ56" s="27">
        <v>29114.962041660001</v>
      </c>
      <c r="DK56" s="27">
        <v>29213.140070109999</v>
      </c>
      <c r="DL56" s="27">
        <v>23959.724377229999</v>
      </c>
      <c r="DM56" s="27">
        <v>27764.759783650003</v>
      </c>
      <c r="DN56" s="27">
        <v>29235.820392689999</v>
      </c>
      <c r="DO56" s="27">
        <v>25430.835717140002</v>
      </c>
      <c r="DP56" s="27">
        <v>22738.564107509996</v>
      </c>
      <c r="DQ56" s="27">
        <v>28774.21760941</v>
      </c>
      <c r="DR56" s="27">
        <v>14442.131618240002</v>
      </c>
      <c r="DS56" s="27">
        <v>27249.347307219999</v>
      </c>
      <c r="DT56" s="27">
        <v>28257.238333959998</v>
      </c>
      <c r="DU56" s="27">
        <v>15399.926689310001</v>
      </c>
      <c r="DV56" s="27">
        <v>30248.204834809996</v>
      </c>
      <c r="DW56" s="27">
        <v>29098.691388449999</v>
      </c>
      <c r="DX56" s="27">
        <v>24579.746687300001</v>
      </c>
      <c r="DY56" s="27">
        <v>27734.970208689996</v>
      </c>
      <c r="DZ56" s="27">
        <v>27487.12979096</v>
      </c>
      <c r="EA56" s="27">
        <v>27005.547243900004</v>
      </c>
      <c r="EB56" s="27">
        <v>25963.788926069999</v>
      </c>
      <c r="EC56" s="27">
        <v>27140.458418910006</v>
      </c>
      <c r="ED56" s="27">
        <v>25280.784186460001</v>
      </c>
      <c r="EE56" s="27">
        <v>25624.580920479999</v>
      </c>
      <c r="EF56" s="27">
        <v>26822.209063169998</v>
      </c>
      <c r="EG56" s="27">
        <v>14247.20974047</v>
      </c>
      <c r="EH56" s="27">
        <v>26425.64970383</v>
      </c>
      <c r="EI56" s="27">
        <v>26164.396916450001</v>
      </c>
      <c r="EJ56" s="27">
        <v>23512.02862506</v>
      </c>
      <c r="EK56" s="27">
        <v>25924.501150700002</v>
      </c>
      <c r="EL56" s="27">
        <v>28268.0013941</v>
      </c>
      <c r="EM56" s="27">
        <v>23985.189216550003</v>
      </c>
      <c r="EN56" s="27">
        <v>25942.306287740001</v>
      </c>
      <c r="EO56" s="27">
        <v>26543.185897659998</v>
      </c>
      <c r="EP56" s="27">
        <v>18198.912118460001</v>
      </c>
      <c r="EQ56" s="27">
        <v>24098.541236119996</v>
      </c>
      <c r="ER56" s="27">
        <v>27099.54605451</v>
      </c>
      <c r="ES56" s="27">
        <v>17540.24146836</v>
      </c>
      <c r="ET56" s="27">
        <v>28003.541246960001</v>
      </c>
      <c r="EU56" s="27">
        <v>27771.50742881</v>
      </c>
      <c r="EV56" s="27">
        <v>24536.878759569998</v>
      </c>
      <c r="EW56" s="27">
        <v>26134.966578970005</v>
      </c>
      <c r="EX56" s="27">
        <v>26659.59132598</v>
      </c>
      <c r="EY56" s="27">
        <v>25654.078068250004</v>
      </c>
      <c r="EZ56" s="27">
        <v>22961.184670109997</v>
      </c>
      <c r="FA56" s="27">
        <v>26713.841328589995</v>
      </c>
      <c r="FB56" s="27">
        <v>22365.254055950001</v>
      </c>
      <c r="FC56" s="27">
        <v>24125.365122379997</v>
      </c>
      <c r="FD56" s="27">
        <v>26703.730398420004</v>
      </c>
      <c r="FE56" s="27">
        <v>20356.70424517</v>
      </c>
      <c r="FF56" s="27">
        <v>28013.716279039996</v>
      </c>
      <c r="FG56" s="27">
        <v>27745.086477520003</v>
      </c>
      <c r="FH56" s="27">
        <v>25139.432860109999</v>
      </c>
      <c r="FI56" s="27">
        <v>27199.185620670003</v>
      </c>
      <c r="FJ56" s="27">
        <v>28032.26532916</v>
      </c>
      <c r="FK56" s="27">
        <v>25937.703473609999</v>
      </c>
      <c r="FL56" s="27">
        <v>23193.587199770005</v>
      </c>
      <c r="FM56" s="27">
        <v>26902.838617959998</v>
      </c>
      <c r="FN56" s="27">
        <v>27868.894469690003</v>
      </c>
      <c r="FO56" s="27">
        <v>25896.463720309996</v>
      </c>
      <c r="FP56" s="27">
        <v>27634.800981940003</v>
      </c>
      <c r="FQ56" s="27">
        <v>21414.769353330001</v>
      </c>
      <c r="FR56" s="27">
        <v>27638.111782059997</v>
      </c>
      <c r="FS56" s="27">
        <v>27276.454012980001</v>
      </c>
      <c r="FT56" s="27">
        <v>22796.001650920003</v>
      </c>
      <c r="FU56" s="27">
        <v>25321.527691470001</v>
      </c>
      <c r="FV56" s="27">
        <v>26406.011343420003</v>
      </c>
      <c r="FW56" s="27">
        <v>24560.607204569998</v>
      </c>
      <c r="FX56" s="27">
        <v>22435.29392462</v>
      </c>
      <c r="FY56" s="27">
        <v>26335.001118780001</v>
      </c>
      <c r="FZ56" s="27">
        <v>14831.322866240002</v>
      </c>
      <c r="GA56" s="27">
        <v>25973.718490610001</v>
      </c>
      <c r="GB56" s="27">
        <v>27455.234788059999</v>
      </c>
      <c r="GC56" s="27">
        <v>13154.60701485</v>
      </c>
      <c r="GD56" s="27">
        <v>29666.758530809995</v>
      </c>
      <c r="GE56" s="27">
        <v>25860.247483479994</v>
      </c>
      <c r="GF56" s="27">
        <v>22292.622752850002</v>
      </c>
      <c r="GG56" s="27">
        <v>26922.496157949998</v>
      </c>
      <c r="GH56" s="27">
        <v>27383.703406539997</v>
      </c>
      <c r="GI56" s="27">
        <v>25504.570672479993</v>
      </c>
      <c r="GJ56" s="27">
        <v>22752.401461419999</v>
      </c>
      <c r="GK56" s="27">
        <v>26386.081119899998</v>
      </c>
      <c r="GL56" s="27">
        <v>20568.573746029997</v>
      </c>
      <c r="GM56" s="27">
        <v>25854.176259579999</v>
      </c>
      <c r="GN56" s="27">
        <v>25864.277774980001</v>
      </c>
      <c r="GO56" s="27">
        <v>14640.4676103</v>
      </c>
      <c r="GP56" s="27">
        <v>27660.767979169999</v>
      </c>
      <c r="GQ56" s="27">
        <v>26345.891667240001</v>
      </c>
      <c r="GR56" s="27">
        <v>24111.331112219996</v>
      </c>
      <c r="GS56" s="27">
        <v>25098.846029060001</v>
      </c>
      <c r="GT56" s="27">
        <v>27338.051699969998</v>
      </c>
      <c r="GU56" s="27">
        <v>25736.129620989996</v>
      </c>
      <c r="GV56" s="27">
        <v>25674.643095929994</v>
      </c>
      <c r="GW56" s="27">
        <v>27288.329154229999</v>
      </c>
      <c r="GX56" s="27">
        <v>27193.660727430004</v>
      </c>
      <c r="GY56" s="27">
        <v>27536.964612940003</v>
      </c>
      <c r="GZ56" s="27">
        <v>27359.210432050004</v>
      </c>
      <c r="HA56" s="27">
        <v>15833.095058550001</v>
      </c>
      <c r="HB56" s="27">
        <v>28163.746227959997</v>
      </c>
      <c r="HC56" s="27">
        <v>25061.634190459998</v>
      </c>
      <c r="HD56" s="27">
        <v>22854.374957580003</v>
      </c>
      <c r="HE56" s="27">
        <v>25594.15843553</v>
      </c>
      <c r="HF56" s="27">
        <v>26257.80577105</v>
      </c>
      <c r="HG56" s="27">
        <v>24302.969001009998</v>
      </c>
      <c r="HH56" s="27">
        <v>24345.552024740002</v>
      </c>
      <c r="HI56" s="27">
        <v>25120.820473500004</v>
      </c>
      <c r="HJ56" s="27">
        <v>13462.009622900001</v>
      </c>
      <c r="HK56" s="27">
        <v>24188.464211570001</v>
      </c>
      <c r="HL56" s="27">
        <v>25953.498174630004</v>
      </c>
      <c r="HM56" s="27">
        <v>18331.940388820003</v>
      </c>
      <c r="HN56" s="27">
        <v>26671.5322609</v>
      </c>
      <c r="HO56" s="27">
        <v>26905.651037219995</v>
      </c>
      <c r="HP56" s="27">
        <v>22011.053786149994</v>
      </c>
      <c r="HQ56" s="27">
        <v>24343.346439340003</v>
      </c>
      <c r="HR56" s="27">
        <v>25629.673322639999</v>
      </c>
      <c r="HS56" s="27">
        <v>23567.37992643</v>
      </c>
      <c r="HT56" s="27">
        <v>21625.551067209999</v>
      </c>
      <c r="HU56" s="27">
        <v>25041.69161582</v>
      </c>
      <c r="HV56" s="27">
        <v>25278.404902700004</v>
      </c>
      <c r="HW56" s="27">
        <v>24696.472976320001</v>
      </c>
      <c r="HX56" s="27">
        <v>26799.213084540002</v>
      </c>
      <c r="HY56" s="27">
        <v>20093.884373330002</v>
      </c>
      <c r="HZ56" s="27">
        <v>28725.82930781</v>
      </c>
      <c r="IA56" s="27">
        <v>26048.622071819998</v>
      </c>
      <c r="IB56" s="27">
        <v>22225.598108369999</v>
      </c>
      <c r="IC56" s="27">
        <v>25427.406598380003</v>
      </c>
      <c r="ID56" s="27">
        <v>25456.885867099998</v>
      </c>
      <c r="IE56" s="27">
        <v>24310.150609420001</v>
      </c>
      <c r="IF56" s="27">
        <v>22143.379385</v>
      </c>
      <c r="IG56" s="27">
        <v>25470.097335869996</v>
      </c>
      <c r="IH56" s="27">
        <v>19741.358881080003</v>
      </c>
      <c r="II56" s="27">
        <v>24638.441154020002</v>
      </c>
      <c r="IJ56" s="27">
        <v>25648.27763375</v>
      </c>
      <c r="IK56" s="27">
        <v>20107.199857449999</v>
      </c>
      <c r="IL56" s="27">
        <v>27945.427336939996</v>
      </c>
      <c r="IM56" s="27">
        <v>24063.574616340004</v>
      </c>
      <c r="IN56" s="27">
        <v>21823.943433310003</v>
      </c>
      <c r="IO56" s="27">
        <v>26380.1621657</v>
      </c>
      <c r="IP56" s="27">
        <v>25848.185282260001</v>
      </c>
      <c r="IQ56" s="27">
        <v>23465.254818540001</v>
      </c>
      <c r="IR56" s="27">
        <v>20622.589585689999</v>
      </c>
      <c r="IS56" s="27">
        <v>25668.609459140003</v>
      </c>
      <c r="IT56" s="27">
        <v>19303.191851359999</v>
      </c>
    </row>
    <row r="57" spans="1:254" x14ac:dyDescent="0.2">
      <c r="A57" s="36" t="s">
        <v>11</v>
      </c>
      <c r="B57" s="27">
        <v>17173.829058699997</v>
      </c>
      <c r="C57" s="27">
        <v>17788.783523369999</v>
      </c>
      <c r="D57" s="27">
        <v>17931.837709269999</v>
      </c>
      <c r="E57" s="27">
        <v>13866.395290970002</v>
      </c>
      <c r="F57" s="27">
        <v>21142.579530089999</v>
      </c>
      <c r="G57" s="27">
        <v>17300.010091430006</v>
      </c>
      <c r="H57" s="27">
        <v>14635.50220544</v>
      </c>
      <c r="I57" s="27">
        <v>14946.469393920001</v>
      </c>
      <c r="J57" s="27">
        <v>15745.030112409999</v>
      </c>
      <c r="K57" s="27">
        <v>17082.726488420001</v>
      </c>
      <c r="L57" s="27">
        <v>18199.585165609999</v>
      </c>
      <c r="M57" s="27">
        <v>19338.284676189996</v>
      </c>
      <c r="N57" s="27">
        <v>16987.72296558</v>
      </c>
      <c r="O57" s="27">
        <v>18795.610831310005</v>
      </c>
      <c r="P57" s="27">
        <v>18639.117435030003</v>
      </c>
      <c r="Q57" s="27">
        <v>14322.573919299997</v>
      </c>
      <c r="R57" s="27">
        <v>20949.045276979999</v>
      </c>
      <c r="S57" s="27">
        <v>20330.972553240001</v>
      </c>
      <c r="T57" s="27">
        <v>16712.389707660001</v>
      </c>
      <c r="U57" s="27">
        <v>17093.045259070001</v>
      </c>
      <c r="V57" s="27">
        <v>16648.094713319999</v>
      </c>
      <c r="W57" s="27">
        <v>16822.058250189999</v>
      </c>
      <c r="X57" s="27">
        <v>16184.681277580003</v>
      </c>
      <c r="Y57" s="27">
        <v>19491.157529109998</v>
      </c>
      <c r="Z57" s="27">
        <v>16038.363104309999</v>
      </c>
      <c r="AA57" s="27">
        <v>18115.72793071</v>
      </c>
      <c r="AB57" s="27">
        <v>20832.791791109998</v>
      </c>
      <c r="AC57" s="27">
        <v>17050.522018049996</v>
      </c>
      <c r="AD57" s="27">
        <v>24025.546650639997</v>
      </c>
      <c r="AE57" s="27">
        <v>22553.475663349993</v>
      </c>
      <c r="AF57" s="27">
        <v>19613.858056690002</v>
      </c>
      <c r="AG57" s="27">
        <v>20795.642868880001</v>
      </c>
      <c r="AH57" s="27">
        <v>20723.808753300003</v>
      </c>
      <c r="AI57" s="27">
        <v>20085.454659980001</v>
      </c>
      <c r="AJ57" s="27">
        <v>19771.928313869994</v>
      </c>
      <c r="AK57" s="27">
        <v>21267.09649059</v>
      </c>
      <c r="AL57" s="27">
        <v>21798.128734950002</v>
      </c>
      <c r="AM57" s="27">
        <v>20656.031265599995</v>
      </c>
      <c r="AN57" s="27">
        <v>20539.556391250004</v>
      </c>
      <c r="AO57" s="27">
        <v>18395.359087700006</v>
      </c>
      <c r="AP57" s="27">
        <v>23913.174350510002</v>
      </c>
      <c r="AQ57" s="27">
        <v>22094.284218740002</v>
      </c>
      <c r="AR57" s="27">
        <v>20506.940913630002</v>
      </c>
      <c r="AS57" s="27">
        <v>20172.424763520001</v>
      </c>
      <c r="AT57" s="27">
        <v>19682.768592279997</v>
      </c>
      <c r="AU57" s="27">
        <v>20125.229320570001</v>
      </c>
      <c r="AV57" s="27">
        <v>21349.692052220002</v>
      </c>
      <c r="AW57" s="27">
        <v>23502.969861450001</v>
      </c>
      <c r="AX57" s="27">
        <v>19384.28312226</v>
      </c>
      <c r="AY57" s="27">
        <v>21371.170867039997</v>
      </c>
      <c r="AZ57" s="27">
        <v>23118.061896659998</v>
      </c>
      <c r="BA57" s="27">
        <v>14063.981291580001</v>
      </c>
      <c r="BB57" s="27">
        <v>25298.14816828</v>
      </c>
      <c r="BC57" s="27">
        <v>24691.938305259999</v>
      </c>
      <c r="BD57" s="27">
        <v>19934.761520070002</v>
      </c>
      <c r="BE57" s="27">
        <v>20420.286574379999</v>
      </c>
      <c r="BF57" s="27">
        <v>22293.69388223</v>
      </c>
      <c r="BG57" s="27">
        <v>21070.6029366</v>
      </c>
      <c r="BH57" s="27">
        <v>20024.617851050003</v>
      </c>
      <c r="BI57" s="27">
        <v>22706.977836039998</v>
      </c>
      <c r="BJ57" s="27">
        <v>19666.108631380001</v>
      </c>
      <c r="BK57" s="27">
        <v>21901.013334219999</v>
      </c>
      <c r="BL57" s="27">
        <v>21551.762154859996</v>
      </c>
      <c r="BM57" s="27">
        <v>15377.008002239998</v>
      </c>
      <c r="BN57" s="27">
        <v>26320.26667682</v>
      </c>
      <c r="BO57" s="27">
        <v>22889.891141169996</v>
      </c>
      <c r="BP57" s="27">
        <v>21423.848730070004</v>
      </c>
      <c r="BQ57" s="27">
        <v>21257.177779400001</v>
      </c>
      <c r="BR57" s="27">
        <v>20710.643352860003</v>
      </c>
      <c r="BS57" s="27">
        <v>22991.84103557</v>
      </c>
      <c r="BT57" s="27">
        <v>22892.32156294</v>
      </c>
      <c r="BU57" s="27">
        <v>24422.122290239997</v>
      </c>
      <c r="BV57" s="27">
        <v>23013.610229210004</v>
      </c>
      <c r="BW57" s="27">
        <v>23287.978486789998</v>
      </c>
      <c r="BX57" s="27">
        <v>23268.718816419991</v>
      </c>
      <c r="BY57" s="27">
        <v>18640.658421599997</v>
      </c>
      <c r="BZ57" s="27">
        <v>26791.8926225</v>
      </c>
      <c r="CA57" s="27">
        <v>26100.391329399998</v>
      </c>
      <c r="CB57" s="27">
        <v>21738.3634637</v>
      </c>
      <c r="CC57" s="27">
        <v>20014.893798249999</v>
      </c>
      <c r="CD57" s="27">
        <v>21540.643287209998</v>
      </c>
      <c r="CE57" s="27">
        <v>21204.559318690001</v>
      </c>
      <c r="CF57" s="27">
        <v>21337.607035929996</v>
      </c>
      <c r="CG57" s="27">
        <v>23629.965957020002</v>
      </c>
      <c r="CH57" s="27">
        <v>15544.941759840003</v>
      </c>
      <c r="CI57" s="27">
        <v>23032.29138966</v>
      </c>
      <c r="CJ57" s="27">
        <v>23093.801771410002</v>
      </c>
      <c r="CK57" s="27">
        <v>17858.02833031</v>
      </c>
      <c r="CL57" s="27">
        <v>23949.731090440004</v>
      </c>
      <c r="CM57" s="27">
        <v>24980.059031230005</v>
      </c>
      <c r="CN57" s="27">
        <v>20076.455695830002</v>
      </c>
      <c r="CO57" s="27">
        <v>20371.775644370002</v>
      </c>
      <c r="CP57" s="27">
        <v>22381.780578869999</v>
      </c>
      <c r="CQ57" s="27">
        <v>22006.192224840001</v>
      </c>
      <c r="CR57" s="27">
        <v>22503.533457479996</v>
      </c>
      <c r="CS57" s="27">
        <v>24830.222156069998</v>
      </c>
      <c r="CT57" s="27">
        <v>23057.785139379997</v>
      </c>
      <c r="CU57" s="27">
        <v>23460.190891090002</v>
      </c>
      <c r="CV57" s="27">
        <v>24417.784034840002</v>
      </c>
      <c r="CW57" s="27">
        <v>19977.768479079998</v>
      </c>
      <c r="CX57" s="27">
        <v>25344.769765720001</v>
      </c>
      <c r="CY57" s="27">
        <v>27185.562638220003</v>
      </c>
      <c r="CZ57" s="27">
        <v>22645.222185519997</v>
      </c>
      <c r="DA57" s="27">
        <v>24298.655497520002</v>
      </c>
      <c r="DB57" s="27">
        <v>26478.456589770005</v>
      </c>
      <c r="DC57" s="27">
        <v>22943.041192379998</v>
      </c>
      <c r="DD57" s="27">
        <v>22106.410841580004</v>
      </c>
      <c r="DE57" s="27">
        <v>23628.854011270003</v>
      </c>
      <c r="DF57" s="27">
        <v>19647.066228309999</v>
      </c>
      <c r="DG57" s="27">
        <v>23383.655029450005</v>
      </c>
      <c r="DH57" s="27">
        <v>23428.802703590001</v>
      </c>
      <c r="DI57" s="27">
        <v>14847.196479599999</v>
      </c>
      <c r="DJ57" s="27">
        <v>26689.894951050002</v>
      </c>
      <c r="DK57" s="27">
        <v>26025.105271469998</v>
      </c>
      <c r="DL57" s="27">
        <v>21682.426973759997</v>
      </c>
      <c r="DM57" s="27">
        <v>23206.092250449998</v>
      </c>
      <c r="DN57" s="27">
        <v>22873.77139772</v>
      </c>
      <c r="DO57" s="27">
        <v>22568.052234950002</v>
      </c>
      <c r="DP57" s="27">
        <v>23096.701164810002</v>
      </c>
      <c r="DQ57" s="27">
        <v>25441.372332430001</v>
      </c>
      <c r="DR57" s="27">
        <v>16711.384567940004</v>
      </c>
      <c r="DS57" s="27">
        <v>23900.14719639</v>
      </c>
      <c r="DT57" s="27">
        <v>22113.738370439998</v>
      </c>
      <c r="DU57" s="27">
        <v>15058.709950660003</v>
      </c>
      <c r="DV57" s="27">
        <v>29137.734621159998</v>
      </c>
      <c r="DW57" s="27">
        <v>25049.538159259999</v>
      </c>
      <c r="DX57" s="27">
        <v>23795.944536780004</v>
      </c>
      <c r="DY57" s="27">
        <v>23857.813763029997</v>
      </c>
      <c r="DZ57" s="27">
        <v>22073.063322949998</v>
      </c>
      <c r="EA57" s="27">
        <v>21829.060192249999</v>
      </c>
      <c r="EB57" s="27">
        <v>23748.035679620003</v>
      </c>
      <c r="EC57" s="27">
        <v>23607.556633200002</v>
      </c>
      <c r="ED57" s="27">
        <v>22820.301890840001</v>
      </c>
      <c r="EE57" s="27">
        <v>23902.156077550004</v>
      </c>
      <c r="EF57" s="27">
        <v>24191.939037009997</v>
      </c>
      <c r="EG57" s="27">
        <v>18175.311894209997</v>
      </c>
      <c r="EH57" s="27">
        <v>26539.77119567</v>
      </c>
      <c r="EI57" s="27">
        <v>25127.832285410001</v>
      </c>
      <c r="EJ57" s="27">
        <v>23033.775143700001</v>
      </c>
      <c r="EK57" s="27">
        <v>22589.89213851</v>
      </c>
      <c r="EL57" s="27">
        <v>22189.076077839996</v>
      </c>
      <c r="EM57" s="27">
        <v>21623.533987519997</v>
      </c>
      <c r="EN57" s="27">
        <v>23810.407539010004</v>
      </c>
      <c r="EO57" s="27">
        <v>24242.289827500001</v>
      </c>
      <c r="EP57" s="27">
        <v>19351.571861420001</v>
      </c>
      <c r="EQ57" s="27">
        <v>20930.616506479997</v>
      </c>
      <c r="ER57" s="27">
        <v>23110.267504720003</v>
      </c>
      <c r="ES57" s="27">
        <v>18452.131525920002</v>
      </c>
      <c r="ET57" s="27">
        <v>27247.296371719996</v>
      </c>
      <c r="EU57" s="27">
        <v>25438.01083499</v>
      </c>
      <c r="EV57" s="27">
        <v>21160.374349199996</v>
      </c>
      <c r="EW57" s="27">
        <v>22052.033527870004</v>
      </c>
      <c r="EX57" s="27">
        <v>22201.602222130005</v>
      </c>
      <c r="EY57" s="27">
        <v>20474.386575659999</v>
      </c>
      <c r="EZ57" s="27">
        <v>21009.440949059994</v>
      </c>
      <c r="FA57" s="27">
        <v>22245.586971689994</v>
      </c>
      <c r="FB57" s="27">
        <v>18919.36343881</v>
      </c>
      <c r="FC57" s="27">
        <v>20501.377378830002</v>
      </c>
      <c r="FD57" s="27">
        <v>21854.814034739997</v>
      </c>
      <c r="FE57" s="27">
        <v>18191.364434169998</v>
      </c>
      <c r="FF57" s="27">
        <v>26789.536515519998</v>
      </c>
      <c r="FG57" s="27">
        <v>24438.637765919993</v>
      </c>
      <c r="FH57" s="27">
        <v>20708.92603341</v>
      </c>
      <c r="FI57" s="27">
        <v>22791.035182959997</v>
      </c>
      <c r="FJ57" s="27">
        <v>23915.056957649998</v>
      </c>
      <c r="FK57" s="27">
        <v>24088.109515389999</v>
      </c>
      <c r="FL57" s="27">
        <v>21965.76867189</v>
      </c>
      <c r="FM57" s="27">
        <v>24979.47502618</v>
      </c>
      <c r="FN57" s="27">
        <v>24152.067176359997</v>
      </c>
      <c r="FO57" s="27">
        <v>22772.120386459999</v>
      </c>
      <c r="FP57" s="27">
        <v>22270.322899090002</v>
      </c>
      <c r="FQ57" s="27">
        <v>18940.164267970002</v>
      </c>
      <c r="FR57" s="27">
        <v>26624.170522610002</v>
      </c>
      <c r="FS57" s="27">
        <v>26123.027802209999</v>
      </c>
      <c r="FT57" s="27">
        <v>22038.514675009999</v>
      </c>
      <c r="FU57" s="27">
        <v>21657.988910280001</v>
      </c>
      <c r="FV57" s="27">
        <v>22892.871732519998</v>
      </c>
      <c r="FW57" s="27">
        <v>21954.338413519996</v>
      </c>
      <c r="FX57" s="27">
        <v>20633.243433619999</v>
      </c>
      <c r="FY57" s="27">
        <v>23902.641643840001</v>
      </c>
      <c r="FZ57" s="27">
        <v>14694.010401700001</v>
      </c>
      <c r="GA57" s="27">
        <v>22502.083356940006</v>
      </c>
      <c r="GB57" s="27">
        <v>22861.44157612</v>
      </c>
      <c r="GC57" s="27">
        <v>15050.48239198</v>
      </c>
      <c r="GD57" s="27">
        <v>25218.857927159999</v>
      </c>
      <c r="GE57" s="27">
        <v>24266.572745300004</v>
      </c>
      <c r="GF57" s="27">
        <v>21792.580379809995</v>
      </c>
      <c r="GG57" s="27">
        <v>21676.223879839996</v>
      </c>
      <c r="GH57" s="27">
        <v>21436.78798759</v>
      </c>
      <c r="GI57" s="27">
        <v>21394.355941900001</v>
      </c>
      <c r="GJ57" s="27">
        <v>19830.473425109998</v>
      </c>
      <c r="GK57" s="27">
        <v>23068.379171879995</v>
      </c>
      <c r="GL57" s="27">
        <v>18739.888197109998</v>
      </c>
      <c r="GM57" s="27">
        <v>22587.123458239999</v>
      </c>
      <c r="GN57" s="27">
        <v>20142.543078309995</v>
      </c>
      <c r="GO57" s="27">
        <v>16105.232304060002</v>
      </c>
      <c r="GP57" s="27">
        <v>25536.150909060001</v>
      </c>
      <c r="GQ57" s="27">
        <v>22268.993585379998</v>
      </c>
      <c r="GR57" s="27">
        <v>19940.304644419997</v>
      </c>
      <c r="GS57" s="27">
        <v>22150.65793881</v>
      </c>
      <c r="GT57" s="27">
        <v>21442.725955170004</v>
      </c>
      <c r="GU57" s="27">
        <v>21093.822826469997</v>
      </c>
      <c r="GV57" s="27">
        <v>21926.010492979996</v>
      </c>
      <c r="GW57" s="27">
        <v>22390.556972659997</v>
      </c>
      <c r="GX57" s="27">
        <v>23237.581428119996</v>
      </c>
      <c r="GY57" s="27">
        <v>24366.012991739994</v>
      </c>
      <c r="GZ57" s="27">
        <v>24142.386449679998</v>
      </c>
      <c r="HA57" s="27">
        <v>17396.462033529999</v>
      </c>
      <c r="HB57" s="27">
        <v>28251.350848520004</v>
      </c>
      <c r="HC57" s="27">
        <v>25006.403832289998</v>
      </c>
      <c r="HD57" s="27">
        <v>22162.433420040001</v>
      </c>
      <c r="HE57" s="27">
        <v>21568.795711070001</v>
      </c>
      <c r="HF57" s="27">
        <v>22667.544570589998</v>
      </c>
      <c r="HG57" s="27">
        <v>20361.465122630001</v>
      </c>
      <c r="HH57" s="27">
        <v>22784.777628620002</v>
      </c>
      <c r="HI57" s="27">
        <v>22547.904429090002</v>
      </c>
      <c r="HJ57" s="27">
        <v>15792.00004626</v>
      </c>
      <c r="HK57" s="27">
        <v>21504.318685940001</v>
      </c>
      <c r="HL57" s="27">
        <v>23131.785845890001</v>
      </c>
      <c r="HM57" s="27">
        <v>18884.968593849997</v>
      </c>
      <c r="HN57" s="27">
        <v>27639.113190579999</v>
      </c>
      <c r="HO57" s="27">
        <v>25008.306657459994</v>
      </c>
      <c r="HP57" s="27">
        <v>19632.347004990002</v>
      </c>
      <c r="HQ57" s="27">
        <v>20546.634202239999</v>
      </c>
      <c r="HR57" s="27">
        <v>20842.77336757</v>
      </c>
      <c r="HS57" s="27">
        <v>22024.212542969995</v>
      </c>
      <c r="HT57" s="27">
        <v>21949.848429490001</v>
      </c>
      <c r="HU57" s="27">
        <v>23619.867617489996</v>
      </c>
      <c r="HV57" s="27">
        <v>22910.306607209997</v>
      </c>
      <c r="HW57" s="27">
        <v>23427.438077549999</v>
      </c>
      <c r="HX57" s="27">
        <v>23679.066719760001</v>
      </c>
      <c r="HY57" s="27">
        <v>20911.975744930001</v>
      </c>
      <c r="HZ57" s="27">
        <v>27282.431998880002</v>
      </c>
      <c r="IA57" s="27">
        <v>25480.270481309999</v>
      </c>
      <c r="IB57" s="27">
        <v>20017.247854150002</v>
      </c>
      <c r="IC57" s="27">
        <v>20379.288490110001</v>
      </c>
      <c r="ID57" s="27">
        <v>20309.922218170002</v>
      </c>
      <c r="IE57" s="27">
        <v>20315.532980199998</v>
      </c>
      <c r="IF57" s="27">
        <v>19444.449578979998</v>
      </c>
      <c r="IG57" s="27">
        <v>23302.483723919999</v>
      </c>
      <c r="IH57" s="27">
        <v>19093.015589160001</v>
      </c>
      <c r="II57" s="27">
        <v>23517.185887930002</v>
      </c>
      <c r="IJ57" s="27">
        <v>24422.060436960004</v>
      </c>
      <c r="IK57" s="27">
        <v>20928.535298739997</v>
      </c>
      <c r="IL57" s="27">
        <v>28924.541766349997</v>
      </c>
      <c r="IM57" s="27">
        <v>24631.522571990001</v>
      </c>
      <c r="IN57" s="27">
        <v>21239.268729539996</v>
      </c>
      <c r="IO57" s="27">
        <v>22114.677504190004</v>
      </c>
      <c r="IP57" s="27">
        <v>22748.194656979995</v>
      </c>
      <c r="IQ57" s="27">
        <v>22469.72605044</v>
      </c>
      <c r="IR57" s="27">
        <v>21112.23779453</v>
      </c>
      <c r="IS57" s="27">
        <v>24404.48975896</v>
      </c>
      <c r="IT57" s="27">
        <v>20626.383934879999</v>
      </c>
    </row>
    <row r="58" spans="1:254" x14ac:dyDescent="0.2">
      <c r="A58" s="36" t="s">
        <v>13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  <c r="IG58" s="27">
        <v>0</v>
      </c>
      <c r="IH58" s="27">
        <v>0</v>
      </c>
      <c r="II58" s="27">
        <v>0</v>
      </c>
      <c r="IJ58" s="27">
        <v>0</v>
      </c>
      <c r="IK58" s="27">
        <v>0</v>
      </c>
      <c r="IL58" s="27">
        <v>0</v>
      </c>
      <c r="IM58" s="27">
        <v>0</v>
      </c>
      <c r="IN58" s="27">
        <v>0</v>
      </c>
      <c r="IO58" s="27">
        <v>0</v>
      </c>
      <c r="IP58" s="27">
        <v>0</v>
      </c>
      <c r="IQ58" s="27">
        <v>0</v>
      </c>
      <c r="IR58" s="27">
        <v>0</v>
      </c>
      <c r="IS58" s="27">
        <v>0</v>
      </c>
      <c r="IT58" s="27">
        <v>0</v>
      </c>
    </row>
    <row r="59" spans="1:254" x14ac:dyDescent="0.2">
      <c r="A59" s="35" t="s">
        <v>16</v>
      </c>
    </row>
    <row r="60" spans="1:254" x14ac:dyDescent="0.2">
      <c r="A60" s="36" t="s">
        <v>2</v>
      </c>
      <c r="B60" s="27">
        <v>788.1263189</v>
      </c>
      <c r="C60" s="27">
        <v>792.12983423999992</v>
      </c>
      <c r="D60" s="27">
        <v>699.28834349999988</v>
      </c>
      <c r="E60" s="27">
        <v>1281.49008441</v>
      </c>
      <c r="F60" s="27">
        <v>623.73758065000004</v>
      </c>
      <c r="G60" s="27">
        <v>597.51467876999993</v>
      </c>
      <c r="H60" s="27">
        <v>844.48030083999993</v>
      </c>
      <c r="I60" s="27">
        <v>714.13088110999979</v>
      </c>
      <c r="J60" s="27">
        <v>733.30798623999988</v>
      </c>
      <c r="K60" s="27">
        <v>716.51527284000008</v>
      </c>
      <c r="L60" s="27">
        <v>625.00738019000005</v>
      </c>
      <c r="M60" s="27">
        <v>529.85955794000006</v>
      </c>
      <c r="N60" s="27">
        <v>867.23926561999997</v>
      </c>
      <c r="O60" s="27">
        <v>426.28121092999993</v>
      </c>
      <c r="P60" s="27">
        <v>586.85482687000001</v>
      </c>
      <c r="Q60" s="27">
        <v>811.73929658999998</v>
      </c>
      <c r="R60" s="27">
        <v>573.54805468999996</v>
      </c>
      <c r="S60" s="27">
        <v>556.30161581999994</v>
      </c>
      <c r="T60" s="27">
        <v>675.30048453000006</v>
      </c>
      <c r="U60" s="27">
        <v>558.32853297000008</v>
      </c>
      <c r="V60" s="27">
        <v>597.72030584000004</v>
      </c>
      <c r="W60" s="27">
        <v>763.47248554999999</v>
      </c>
      <c r="X60" s="27">
        <v>693.2556500899999</v>
      </c>
      <c r="Y60" s="27">
        <v>799.53342724000004</v>
      </c>
      <c r="Z60" s="27">
        <v>872.30082843000002</v>
      </c>
      <c r="AA60" s="27">
        <v>513.07907126000009</v>
      </c>
      <c r="AB60" s="27">
        <v>567.92153059000009</v>
      </c>
      <c r="AC60" s="27">
        <v>719.90332670999999</v>
      </c>
      <c r="AD60" s="27">
        <v>536.76404502000003</v>
      </c>
      <c r="AE60" s="27">
        <v>597.31222640999999</v>
      </c>
      <c r="AF60" s="27">
        <v>685.66571356999987</v>
      </c>
      <c r="AG60" s="27">
        <v>503.52894584000001</v>
      </c>
      <c r="AH60" s="27">
        <v>538.89858355000001</v>
      </c>
      <c r="AI60" s="27">
        <v>528.58351350999988</v>
      </c>
      <c r="AJ60" s="27">
        <v>549.67954138999994</v>
      </c>
      <c r="AK60" s="27">
        <v>485.03328232000007</v>
      </c>
      <c r="AL60" s="27">
        <v>519.54910465</v>
      </c>
      <c r="AM60" s="27">
        <v>408.97172741999998</v>
      </c>
      <c r="AN60" s="27">
        <v>432.32442962999994</v>
      </c>
      <c r="AO60" s="27">
        <v>661.38715511000009</v>
      </c>
      <c r="AP60" s="27">
        <v>441.27312802000006</v>
      </c>
      <c r="AQ60" s="27">
        <v>430.98964031999998</v>
      </c>
      <c r="AR60" s="27">
        <v>553.24204513000007</v>
      </c>
      <c r="AS60" s="27">
        <v>446.92346093999998</v>
      </c>
      <c r="AT60" s="27">
        <v>370.59511272000003</v>
      </c>
      <c r="AU60" s="27">
        <v>515.94846149</v>
      </c>
      <c r="AV60" s="27">
        <v>487.38640727000001</v>
      </c>
      <c r="AW60" s="27">
        <v>389.73369998000004</v>
      </c>
      <c r="AX60" s="27">
        <v>525.63421545999995</v>
      </c>
      <c r="AY60" s="27">
        <v>409.78929255000003</v>
      </c>
      <c r="AZ60" s="27">
        <v>418.22510590000002</v>
      </c>
      <c r="BA60" s="27">
        <v>857.07672605000016</v>
      </c>
      <c r="BB60" s="27">
        <v>378.80580594000003</v>
      </c>
      <c r="BC60" s="27">
        <v>414.21370766000001</v>
      </c>
      <c r="BD60" s="27">
        <v>568.84800731999997</v>
      </c>
      <c r="BE60" s="27">
        <v>499.35808757999996</v>
      </c>
      <c r="BF60" s="27">
        <v>461.85163467999996</v>
      </c>
      <c r="BG60" s="27">
        <v>552.98691604999988</v>
      </c>
      <c r="BH60" s="27">
        <v>430.52264830000001</v>
      </c>
      <c r="BI60" s="27">
        <v>440.01520607999998</v>
      </c>
      <c r="BJ60" s="27">
        <v>539.55904404</v>
      </c>
      <c r="BK60" s="27">
        <v>411.84872119000005</v>
      </c>
      <c r="BL60" s="27">
        <v>354.32643652999991</v>
      </c>
      <c r="BM60" s="27">
        <v>847.72716332999983</v>
      </c>
      <c r="BN60" s="27">
        <v>436.73431146999997</v>
      </c>
      <c r="BO60" s="27">
        <v>428.57352300000002</v>
      </c>
      <c r="BP60" s="27">
        <v>425.21561106000001</v>
      </c>
      <c r="BQ60" s="27">
        <v>394.58956631000001</v>
      </c>
      <c r="BR60" s="27">
        <v>418.14249259999997</v>
      </c>
      <c r="BS60" s="27">
        <v>476.90525535999996</v>
      </c>
      <c r="BT60" s="27">
        <v>374.58580945999995</v>
      </c>
      <c r="BU60" s="27">
        <v>340.24921503999997</v>
      </c>
      <c r="BV60" s="27">
        <v>396.29180412000005</v>
      </c>
      <c r="BW60" s="27">
        <v>368.44881923000003</v>
      </c>
      <c r="BX60" s="27">
        <v>340.14509272000004</v>
      </c>
      <c r="BY60" s="27">
        <v>663.39373419999993</v>
      </c>
      <c r="BZ60" s="27">
        <v>397.94749789999997</v>
      </c>
      <c r="CA60" s="27">
        <v>435.16260931000005</v>
      </c>
      <c r="CB60" s="27">
        <v>410.79950652999997</v>
      </c>
      <c r="CC60" s="27">
        <v>380.19957479000004</v>
      </c>
      <c r="CD60" s="27">
        <v>356.53400019000009</v>
      </c>
      <c r="CE60" s="27">
        <v>426.02816841999993</v>
      </c>
      <c r="CF60" s="27">
        <v>348.70996438999998</v>
      </c>
      <c r="CG60" s="27">
        <v>320.47288804000004</v>
      </c>
      <c r="CH60" s="27">
        <v>507.46894275</v>
      </c>
      <c r="CI60" s="27">
        <v>403.42518954000008</v>
      </c>
      <c r="CJ60" s="27">
        <v>381.11748145000001</v>
      </c>
      <c r="CK60" s="27">
        <v>596.92368423000005</v>
      </c>
      <c r="CL60" s="27">
        <v>392.18172878999997</v>
      </c>
      <c r="CM60" s="27">
        <v>415.70478705000005</v>
      </c>
      <c r="CN60" s="27">
        <v>456.94860217999997</v>
      </c>
      <c r="CO60" s="27">
        <v>334.5913564</v>
      </c>
      <c r="CP60" s="27">
        <v>429.13338355000002</v>
      </c>
      <c r="CQ60" s="27">
        <v>514.03395915999999</v>
      </c>
      <c r="CR60" s="27">
        <v>370.22145477000009</v>
      </c>
      <c r="CS60" s="27">
        <v>407.27141463000004</v>
      </c>
      <c r="CT60" s="27">
        <v>392.81141160999999</v>
      </c>
      <c r="CU60" s="27">
        <v>326.59524705999996</v>
      </c>
      <c r="CV60" s="27">
        <v>361.56740441000005</v>
      </c>
      <c r="CW60" s="27">
        <v>536.9025216</v>
      </c>
      <c r="CX60" s="27">
        <v>215.05772951999995</v>
      </c>
      <c r="CY60" s="27">
        <v>368.62739549999998</v>
      </c>
      <c r="CZ60" s="27">
        <v>472.94781360000002</v>
      </c>
      <c r="DA60" s="27">
        <v>315.77423094999995</v>
      </c>
      <c r="DB60" s="27">
        <v>282.05836311999997</v>
      </c>
      <c r="DC60" s="27">
        <v>410.91798595</v>
      </c>
      <c r="DD60" s="27">
        <v>347.82691974000011</v>
      </c>
      <c r="DE60" s="27">
        <v>234.20246634000003</v>
      </c>
      <c r="DF60" s="27">
        <v>407.24843512000001</v>
      </c>
      <c r="DG60" s="27">
        <v>246.08663561000003</v>
      </c>
      <c r="DH60" s="27">
        <v>261.50584124</v>
      </c>
      <c r="DI60" s="27">
        <v>864.85569514999997</v>
      </c>
      <c r="DJ60" s="27">
        <v>277.06033673000002</v>
      </c>
      <c r="DK60" s="27">
        <v>243.61498922000001</v>
      </c>
      <c r="DL60" s="27">
        <v>382.73704629000002</v>
      </c>
      <c r="DM60" s="27">
        <v>249.93494529000003</v>
      </c>
      <c r="DN60" s="27">
        <v>306.35964669000003</v>
      </c>
      <c r="DO60" s="27">
        <v>371.22692943000004</v>
      </c>
      <c r="DP60" s="27">
        <v>313.02343482000003</v>
      </c>
      <c r="DQ60" s="27">
        <v>221.41096524000002</v>
      </c>
      <c r="DR60" s="27">
        <v>439.32938359000002</v>
      </c>
      <c r="DS60" s="27">
        <v>272.77300491</v>
      </c>
      <c r="DT60" s="27">
        <v>253.29354631000001</v>
      </c>
      <c r="DU60" s="27">
        <v>663.4424125700001</v>
      </c>
      <c r="DV60" s="27">
        <v>220.46930096</v>
      </c>
      <c r="DW60" s="27">
        <v>271.57735460000004</v>
      </c>
      <c r="DX60" s="27">
        <v>322.48010345</v>
      </c>
      <c r="DY60" s="27">
        <v>280.30356309999996</v>
      </c>
      <c r="DZ60" s="27">
        <v>253.49482798</v>
      </c>
      <c r="EA60" s="27">
        <v>412.76024745999996</v>
      </c>
      <c r="EB60" s="27">
        <v>279.86655843999995</v>
      </c>
      <c r="EC60" s="27">
        <v>285.83286812000006</v>
      </c>
      <c r="ED60" s="27">
        <v>219.80898076</v>
      </c>
      <c r="EE60" s="27">
        <v>228.67570634000003</v>
      </c>
      <c r="EF60" s="27">
        <v>223.05127263000003</v>
      </c>
      <c r="EG60" s="27">
        <v>743.53261849000012</v>
      </c>
      <c r="EH60" s="27">
        <v>264.62745057000001</v>
      </c>
      <c r="EI60" s="27">
        <v>273.06104249999999</v>
      </c>
      <c r="EJ60" s="27">
        <v>340.12470662999993</v>
      </c>
      <c r="EK60" s="27">
        <v>287.44662154000002</v>
      </c>
      <c r="EL60" s="27">
        <v>279.80131714999999</v>
      </c>
      <c r="EM60" s="27">
        <v>373.41518085000001</v>
      </c>
      <c r="EN60" s="27">
        <v>271.9103624</v>
      </c>
      <c r="EO60" s="27">
        <v>259.20275491000001</v>
      </c>
      <c r="EP60" s="27">
        <v>456.73583442</v>
      </c>
      <c r="EQ60" s="27">
        <v>250.20448815999998</v>
      </c>
      <c r="ER60" s="27">
        <v>248.97522557000002</v>
      </c>
      <c r="ES60" s="27">
        <v>561.75464878999992</v>
      </c>
      <c r="ET60" s="27">
        <v>235.40047835999999</v>
      </c>
      <c r="EU60" s="27">
        <v>261.50354921000002</v>
      </c>
      <c r="EV60" s="27">
        <v>297.90711169999997</v>
      </c>
      <c r="EW60" s="27">
        <v>333.86708906999996</v>
      </c>
      <c r="EX60" s="27">
        <v>313.25686300000001</v>
      </c>
      <c r="EY60" s="27">
        <v>419.99971854</v>
      </c>
      <c r="EZ60" s="27">
        <v>316.26890064000003</v>
      </c>
      <c r="FA60" s="27">
        <v>250.71723019999999</v>
      </c>
      <c r="FB60" s="27">
        <v>343.03072286000003</v>
      </c>
      <c r="FC60" s="27">
        <v>238.13957378000001</v>
      </c>
      <c r="FD60" s="27">
        <v>274.39912655000001</v>
      </c>
      <c r="FE60" s="27">
        <v>477.90701477000005</v>
      </c>
      <c r="FF60" s="27">
        <v>333.18962843999998</v>
      </c>
      <c r="FG60" s="27">
        <v>242.49258161</v>
      </c>
      <c r="FH60" s="27">
        <v>332.93054309999997</v>
      </c>
      <c r="FI60" s="27">
        <v>320.9811237799999</v>
      </c>
      <c r="FJ60" s="27">
        <v>294.09275615999996</v>
      </c>
      <c r="FK60" s="27">
        <v>376.70484666999994</v>
      </c>
      <c r="FL60" s="27">
        <v>309.04461995000003</v>
      </c>
      <c r="FM60" s="27">
        <v>220.85291425000003</v>
      </c>
      <c r="FN60" s="27">
        <v>245.74934655000001</v>
      </c>
      <c r="FO60" s="27">
        <v>225.52007879999999</v>
      </c>
      <c r="FP60" s="27">
        <v>245.67266421000002</v>
      </c>
      <c r="FQ60" s="27">
        <v>398.94835902</v>
      </c>
      <c r="FR60" s="27">
        <v>240.42097020000003</v>
      </c>
      <c r="FS60" s="27">
        <v>289.43628897000002</v>
      </c>
      <c r="FT60" s="27">
        <v>328.76912594999999</v>
      </c>
      <c r="FU60" s="27">
        <v>251.74687326</v>
      </c>
      <c r="FV60" s="27">
        <v>309.69631676999995</v>
      </c>
      <c r="FW60" s="27">
        <v>397.36733715000003</v>
      </c>
      <c r="FX60" s="27">
        <v>295.37316625999995</v>
      </c>
      <c r="FY60" s="27">
        <v>227.93185229999997</v>
      </c>
      <c r="FZ60" s="27">
        <v>470.81033988000002</v>
      </c>
      <c r="GA60" s="27">
        <v>238.11831814999999</v>
      </c>
      <c r="GB60" s="27">
        <v>263.02553953</v>
      </c>
      <c r="GC60" s="27">
        <v>589.67884862000005</v>
      </c>
      <c r="GD60" s="27">
        <v>214.82839598000001</v>
      </c>
      <c r="GE60" s="27">
        <v>263.73285331000005</v>
      </c>
      <c r="GF60" s="27">
        <v>314.61719639999995</v>
      </c>
      <c r="GG60" s="27">
        <v>301.04191004999996</v>
      </c>
      <c r="GH60" s="27">
        <v>275.32073862999999</v>
      </c>
      <c r="GI60" s="27">
        <v>293.60410927999999</v>
      </c>
      <c r="GJ60" s="27">
        <v>263.97556175999995</v>
      </c>
      <c r="GK60" s="27">
        <v>228.41604237999999</v>
      </c>
      <c r="GL60" s="27">
        <v>307.51710216000004</v>
      </c>
      <c r="GM60" s="27">
        <v>232.50524726</v>
      </c>
      <c r="GN60" s="27">
        <v>223.46758786999999</v>
      </c>
      <c r="GO60" s="27">
        <v>527.21378983</v>
      </c>
      <c r="GP60" s="27">
        <v>203.51045518999999</v>
      </c>
      <c r="GQ60" s="27">
        <v>275.77884637999995</v>
      </c>
      <c r="GR60" s="27">
        <v>263.78531516999999</v>
      </c>
      <c r="GS60" s="27">
        <v>199.33818735</v>
      </c>
      <c r="GT60" s="27">
        <v>282.70760124999998</v>
      </c>
      <c r="GU60" s="27">
        <v>257.94092161000003</v>
      </c>
      <c r="GV60" s="27">
        <v>258.60240925000005</v>
      </c>
      <c r="GW60" s="27">
        <v>205.06090813999995</v>
      </c>
      <c r="GX60" s="27">
        <v>222.13442594</v>
      </c>
      <c r="GY60" s="27">
        <v>219.64045712000004</v>
      </c>
      <c r="GZ60" s="27">
        <v>244.15667665000001</v>
      </c>
      <c r="HA60" s="27">
        <v>512.96544128999994</v>
      </c>
      <c r="HB60" s="27">
        <v>211.75789538999999</v>
      </c>
      <c r="HC60" s="27">
        <v>307.24560790000004</v>
      </c>
      <c r="HD60" s="27">
        <v>297.37534830999999</v>
      </c>
      <c r="HE60" s="27">
        <v>236.61980087000001</v>
      </c>
      <c r="HF60" s="27">
        <v>240.92069262000001</v>
      </c>
      <c r="HG60" s="27">
        <v>354.77389546999996</v>
      </c>
      <c r="HH60" s="27">
        <v>233.09145211999999</v>
      </c>
      <c r="HI60" s="27">
        <v>230.63407950999999</v>
      </c>
      <c r="HJ60" s="27">
        <v>342.71797282</v>
      </c>
      <c r="HK60" s="27">
        <v>201.23529725000003</v>
      </c>
      <c r="HL60" s="27">
        <v>212.54175406000002</v>
      </c>
      <c r="HM60" s="27">
        <v>420.71028003999999</v>
      </c>
      <c r="HN60" s="27">
        <v>214.73699954</v>
      </c>
      <c r="HO60" s="27">
        <v>246.57169837999996</v>
      </c>
      <c r="HP60" s="27">
        <v>325.79500867000002</v>
      </c>
      <c r="HQ60" s="27">
        <v>255.15537833000002</v>
      </c>
      <c r="HR60" s="27">
        <v>249.30615531999999</v>
      </c>
      <c r="HS60" s="27">
        <v>267.87989384999997</v>
      </c>
      <c r="HT60" s="27">
        <v>273.54713015000004</v>
      </c>
      <c r="HU60" s="27">
        <v>244.20456229000001</v>
      </c>
      <c r="HV60" s="27">
        <v>207.3059753</v>
      </c>
      <c r="HW60" s="27">
        <v>204.26735998000001</v>
      </c>
      <c r="HX60" s="27">
        <v>236.03875316999998</v>
      </c>
      <c r="HY60" s="27">
        <v>393.40080305999993</v>
      </c>
      <c r="HZ60" s="27">
        <v>195.04563326999994</v>
      </c>
      <c r="IA60" s="27">
        <v>212.72505500000003</v>
      </c>
      <c r="IB60" s="27">
        <v>354.16596746000005</v>
      </c>
      <c r="IC60" s="27">
        <v>188.78693452000002</v>
      </c>
      <c r="ID60" s="27">
        <v>235.17855661000002</v>
      </c>
      <c r="IE60" s="27">
        <v>306.74195612</v>
      </c>
      <c r="IF60" s="27">
        <v>250.64291008999999</v>
      </c>
      <c r="IG60" s="27">
        <v>219.11317077000001</v>
      </c>
      <c r="IH60" s="27">
        <v>300.40092995999998</v>
      </c>
      <c r="II60" s="27">
        <v>194.22438374000004</v>
      </c>
      <c r="IJ60" s="27">
        <v>263.75944096000001</v>
      </c>
      <c r="IK60" s="27">
        <v>389.56147933</v>
      </c>
      <c r="IL60" s="27">
        <v>176.47636212000003</v>
      </c>
      <c r="IM60" s="27">
        <v>253.40360414999998</v>
      </c>
      <c r="IN60" s="27">
        <v>329.40002161000007</v>
      </c>
      <c r="IO60" s="27">
        <v>205.68083914000002</v>
      </c>
      <c r="IP60" s="27">
        <v>247.40924546000002</v>
      </c>
      <c r="IQ60" s="27">
        <v>304.84323873999989</v>
      </c>
      <c r="IR60" s="27">
        <v>213.79997170999999</v>
      </c>
      <c r="IS60" s="27">
        <v>213.70062024000001</v>
      </c>
      <c r="IT60" s="27">
        <v>297.63669170999998</v>
      </c>
    </row>
    <row r="61" spans="1:254" x14ac:dyDescent="0.2">
      <c r="A61" s="36" t="s">
        <v>3</v>
      </c>
      <c r="B61" s="27">
        <v>2956.0122205199996</v>
      </c>
      <c r="C61" s="27">
        <v>2645.9584812200001</v>
      </c>
      <c r="D61" s="27">
        <v>2121.0219718399999</v>
      </c>
      <c r="E61" s="27">
        <v>4156.9509212100002</v>
      </c>
      <c r="F61" s="27">
        <v>2131.9890104400001</v>
      </c>
      <c r="G61" s="27">
        <v>2536.2755238299997</v>
      </c>
      <c r="H61" s="27">
        <v>3956.6157238000001</v>
      </c>
      <c r="I61" s="27">
        <v>3600.8383500400005</v>
      </c>
      <c r="J61" s="27">
        <v>3279.5035082099998</v>
      </c>
      <c r="K61" s="27">
        <v>2827.9512439099999</v>
      </c>
      <c r="L61" s="27">
        <v>2344.8538462199999</v>
      </c>
      <c r="M61" s="27">
        <v>1942.9793375400002</v>
      </c>
      <c r="N61" s="27">
        <v>3160.9188782500005</v>
      </c>
      <c r="O61" s="27">
        <v>1892.3539739199998</v>
      </c>
      <c r="P61" s="27">
        <v>1938.87980167</v>
      </c>
      <c r="Q61" s="27">
        <v>3131.5158679400001</v>
      </c>
      <c r="R61" s="27">
        <v>1696.9116315800002</v>
      </c>
      <c r="S61" s="27">
        <v>2290.4914357800003</v>
      </c>
      <c r="T61" s="27">
        <v>2940.3409341000001</v>
      </c>
      <c r="U61" s="27">
        <v>2287.9302270899998</v>
      </c>
      <c r="V61" s="27">
        <v>2692.2735128999998</v>
      </c>
      <c r="W61" s="27">
        <v>3166.5942178900004</v>
      </c>
      <c r="X61" s="27">
        <v>2919.0814157</v>
      </c>
      <c r="Y61" s="27">
        <v>3341.1273014200001</v>
      </c>
      <c r="Z61" s="27">
        <v>3384.9184060800003</v>
      </c>
      <c r="AA61" s="27">
        <v>1871.76086872</v>
      </c>
      <c r="AB61" s="27">
        <v>2095.2344782900004</v>
      </c>
      <c r="AC61" s="27">
        <v>2497.64805333</v>
      </c>
      <c r="AD61" s="27">
        <v>1454.1475073500001</v>
      </c>
      <c r="AE61" s="27">
        <v>2188.6812133199996</v>
      </c>
      <c r="AF61" s="27">
        <v>2447.9999659499999</v>
      </c>
      <c r="AG61" s="27">
        <v>1868.1437313200004</v>
      </c>
      <c r="AH61" s="27">
        <v>2143.1153402899999</v>
      </c>
      <c r="AI61" s="27">
        <v>2014.6688987</v>
      </c>
      <c r="AJ61" s="27">
        <v>2035.6558765700001</v>
      </c>
      <c r="AK61" s="27">
        <v>1827.5751206200002</v>
      </c>
      <c r="AL61" s="27">
        <v>1657.3595947199999</v>
      </c>
      <c r="AM61" s="27">
        <v>1849.9539304899997</v>
      </c>
      <c r="AN61" s="27">
        <v>1609.9014647899999</v>
      </c>
      <c r="AO61" s="27">
        <v>2374.77278836</v>
      </c>
      <c r="AP61" s="27">
        <v>1729.4949137599999</v>
      </c>
      <c r="AQ61" s="27">
        <v>2040.87288317</v>
      </c>
      <c r="AR61" s="27">
        <v>2420.9215858000002</v>
      </c>
      <c r="AS61" s="27">
        <v>1776.5872738599999</v>
      </c>
      <c r="AT61" s="27">
        <v>1688.4418576199998</v>
      </c>
      <c r="AU61" s="27">
        <v>1789.0889275699999</v>
      </c>
      <c r="AV61" s="27">
        <v>1878.2647462199998</v>
      </c>
      <c r="AW61" s="27">
        <v>1606.4573009899998</v>
      </c>
      <c r="AX61" s="27">
        <v>2552.09968828</v>
      </c>
      <c r="AY61" s="27">
        <v>1587.7070207700001</v>
      </c>
      <c r="AZ61" s="27">
        <v>1468.3350170800002</v>
      </c>
      <c r="BA61" s="27">
        <v>3757.7993565900001</v>
      </c>
      <c r="BB61" s="27">
        <v>1377.9529585100001</v>
      </c>
      <c r="BC61" s="27">
        <v>1678.3277736800001</v>
      </c>
      <c r="BD61" s="27">
        <v>2078.2238874599998</v>
      </c>
      <c r="BE61" s="27">
        <v>1692.0997392299998</v>
      </c>
      <c r="BF61" s="27">
        <v>1803.67986088</v>
      </c>
      <c r="BG61" s="27">
        <v>2105.0594344499996</v>
      </c>
      <c r="BH61" s="27">
        <v>1763.7710411999999</v>
      </c>
      <c r="BI61" s="27">
        <v>1473.2530736399999</v>
      </c>
      <c r="BJ61" s="27">
        <v>2025.6647598499999</v>
      </c>
      <c r="BK61" s="27">
        <v>1345.6589983599999</v>
      </c>
      <c r="BL61" s="27">
        <v>1465.3638102499999</v>
      </c>
      <c r="BM61" s="27">
        <v>3162.2939911700005</v>
      </c>
      <c r="BN61" s="27">
        <v>1371.9954266700001</v>
      </c>
      <c r="BO61" s="27">
        <v>1943.4236870100001</v>
      </c>
      <c r="BP61" s="27">
        <v>1968.5905021999999</v>
      </c>
      <c r="BQ61" s="27">
        <v>1626.5810049700001</v>
      </c>
      <c r="BR61" s="27">
        <v>1653.1548380999998</v>
      </c>
      <c r="BS61" s="27">
        <v>2084.0945270000002</v>
      </c>
      <c r="BT61" s="27">
        <v>1731.4077743299999</v>
      </c>
      <c r="BU61" s="27">
        <v>1490.4671431500001</v>
      </c>
      <c r="BV61" s="27">
        <v>1586.0651399399999</v>
      </c>
      <c r="BW61" s="27">
        <v>1473.7722565899999</v>
      </c>
      <c r="BX61" s="27">
        <v>1460.15079896</v>
      </c>
      <c r="BY61" s="27">
        <v>2310.6432590699997</v>
      </c>
      <c r="BZ61" s="27">
        <v>1646.1874298800001</v>
      </c>
      <c r="CA61" s="27">
        <v>2166.0596634200001</v>
      </c>
      <c r="CB61" s="27">
        <v>1745.2419761699998</v>
      </c>
      <c r="CC61" s="27">
        <v>1562.8702872399999</v>
      </c>
      <c r="CD61" s="27">
        <v>1674.5442894600003</v>
      </c>
      <c r="CE61" s="27">
        <v>2099.81823278</v>
      </c>
      <c r="CF61" s="27">
        <v>1857.2667850999999</v>
      </c>
      <c r="CG61" s="27">
        <v>1668.3802341399999</v>
      </c>
      <c r="CH61" s="27">
        <v>2834.8353998400003</v>
      </c>
      <c r="CI61" s="27">
        <v>1561.6502466599998</v>
      </c>
      <c r="CJ61" s="27">
        <v>1775.7374535300003</v>
      </c>
      <c r="CK61" s="27">
        <v>2172.2142708400002</v>
      </c>
      <c r="CL61" s="27">
        <v>1661.2757422299999</v>
      </c>
      <c r="CM61" s="27">
        <v>1885.2606746599995</v>
      </c>
      <c r="CN61" s="27">
        <v>1991.7595114799999</v>
      </c>
      <c r="CO61" s="27">
        <v>1478.49915867</v>
      </c>
      <c r="CP61" s="27">
        <v>1644.80633984</v>
      </c>
      <c r="CQ61" s="27">
        <v>1765.71012961</v>
      </c>
      <c r="CR61" s="27">
        <v>1622.3638667800001</v>
      </c>
      <c r="CS61" s="27">
        <v>1344.3513431500003</v>
      </c>
      <c r="CT61" s="27">
        <v>1647.7278636400001</v>
      </c>
      <c r="CU61" s="27">
        <v>1519.0856271799996</v>
      </c>
      <c r="CV61" s="27">
        <v>1537.9418494000001</v>
      </c>
      <c r="CW61" s="27">
        <v>2308.8114777299998</v>
      </c>
      <c r="CX61" s="27">
        <v>1222.2480970699999</v>
      </c>
      <c r="CY61" s="27">
        <v>1716.2416690999999</v>
      </c>
      <c r="CZ61" s="27">
        <v>1841.6000362600003</v>
      </c>
      <c r="DA61" s="27">
        <v>1581.8331585800004</v>
      </c>
      <c r="DB61" s="27">
        <v>1645.2079976500002</v>
      </c>
      <c r="DC61" s="27">
        <v>1624.8845889399997</v>
      </c>
      <c r="DD61" s="27">
        <v>1946.6840256599999</v>
      </c>
      <c r="DE61" s="27">
        <v>1386.7280102700001</v>
      </c>
      <c r="DF61" s="27">
        <v>2255.1909657900001</v>
      </c>
      <c r="DG61" s="27">
        <v>1609.0590851399998</v>
      </c>
      <c r="DH61" s="27">
        <v>1292.8609358899998</v>
      </c>
      <c r="DI61" s="27">
        <v>4032.8540838800004</v>
      </c>
      <c r="DJ61" s="27">
        <v>1209.70970152</v>
      </c>
      <c r="DK61" s="27">
        <v>1684.1335199100001</v>
      </c>
      <c r="DL61" s="27">
        <v>1744.26022846</v>
      </c>
      <c r="DM61" s="27">
        <v>1405.0245525400001</v>
      </c>
      <c r="DN61" s="27">
        <v>1572.6553038400002</v>
      </c>
      <c r="DO61" s="27">
        <v>1872.27312375</v>
      </c>
      <c r="DP61" s="27">
        <v>2004.3361929899997</v>
      </c>
      <c r="DQ61" s="27">
        <v>1392.4281837899998</v>
      </c>
      <c r="DR61" s="27">
        <v>2562.9850091400003</v>
      </c>
      <c r="DS61" s="27">
        <v>1583.20413566</v>
      </c>
      <c r="DT61" s="27">
        <v>1369.8827613800001</v>
      </c>
      <c r="DU61" s="27">
        <v>2843.8964306600001</v>
      </c>
      <c r="DV61" s="27">
        <v>1512.9003190599999</v>
      </c>
      <c r="DW61" s="27">
        <v>1774.3484051599999</v>
      </c>
      <c r="DX61" s="27">
        <v>1571.9204662000002</v>
      </c>
      <c r="DY61" s="27">
        <v>1566.8712653500002</v>
      </c>
      <c r="DZ61" s="27">
        <v>1440.2932693899998</v>
      </c>
      <c r="EA61" s="27">
        <v>2125.84648212</v>
      </c>
      <c r="EB61" s="27">
        <v>1596.4936584599998</v>
      </c>
      <c r="EC61" s="27">
        <v>1678.3162642900002</v>
      </c>
      <c r="ED61" s="27">
        <v>1600.8117319800001</v>
      </c>
      <c r="EE61" s="27">
        <v>1429.5426404299999</v>
      </c>
      <c r="EF61" s="27">
        <v>1640.0341728200001</v>
      </c>
      <c r="EG61" s="27">
        <v>3664.0248900999995</v>
      </c>
      <c r="EH61" s="27">
        <v>1596.0520599900001</v>
      </c>
      <c r="EI61" s="27">
        <v>1943.6516132300001</v>
      </c>
      <c r="EJ61" s="27">
        <v>1889.1455515399998</v>
      </c>
      <c r="EK61" s="27">
        <v>1685.6723535599999</v>
      </c>
      <c r="EL61" s="27">
        <v>1767.0016724499999</v>
      </c>
      <c r="EM61" s="27">
        <v>1940.7451012700003</v>
      </c>
      <c r="EN61" s="27">
        <v>1460.07484389</v>
      </c>
      <c r="EO61" s="27">
        <v>1384.4970081799997</v>
      </c>
      <c r="EP61" s="27">
        <v>2320.5879517200001</v>
      </c>
      <c r="EQ61" s="27">
        <v>1616.40362495</v>
      </c>
      <c r="ER61" s="27">
        <v>1239.8750755199999</v>
      </c>
      <c r="ES61" s="27">
        <v>2289.3566328999996</v>
      </c>
      <c r="ET61" s="27">
        <v>1333.8863010299997</v>
      </c>
      <c r="EU61" s="27">
        <v>1785.4764495099998</v>
      </c>
      <c r="EV61" s="27">
        <v>1713.8491861499999</v>
      </c>
      <c r="EW61" s="27">
        <v>1308.72863742</v>
      </c>
      <c r="EX61" s="27">
        <v>1594.6508115500003</v>
      </c>
      <c r="EY61" s="27">
        <v>1821.15869937</v>
      </c>
      <c r="EZ61" s="27">
        <v>1828.9408837400001</v>
      </c>
      <c r="FA61" s="27">
        <v>1643.4029378600003</v>
      </c>
      <c r="FB61" s="27">
        <v>1850.3370444199998</v>
      </c>
      <c r="FC61" s="27">
        <v>1512.5489268199999</v>
      </c>
      <c r="FD61" s="27">
        <v>1532.75826256</v>
      </c>
      <c r="FE61" s="27">
        <v>2257.0392895799996</v>
      </c>
      <c r="FF61" s="27">
        <v>1444.14763853</v>
      </c>
      <c r="FG61" s="27">
        <v>1648.4511597299997</v>
      </c>
      <c r="FH61" s="27">
        <v>1937.37947807</v>
      </c>
      <c r="FI61" s="27">
        <v>1357.9242815100001</v>
      </c>
      <c r="FJ61" s="27">
        <v>1576.2674659100001</v>
      </c>
      <c r="FK61" s="27">
        <v>1590.0803347500002</v>
      </c>
      <c r="FL61" s="27">
        <v>1820.03931831</v>
      </c>
      <c r="FM61" s="27">
        <v>1512.1692495399998</v>
      </c>
      <c r="FN61" s="27">
        <v>1217.7176627700001</v>
      </c>
      <c r="FO61" s="27">
        <v>1472.7904913399998</v>
      </c>
      <c r="FP61" s="27">
        <v>1458.79484265</v>
      </c>
      <c r="FQ61" s="27">
        <v>2067.8050775400002</v>
      </c>
      <c r="FR61" s="27">
        <v>1353.0561538600002</v>
      </c>
      <c r="FS61" s="27">
        <v>1771.3278824100003</v>
      </c>
      <c r="FT61" s="27">
        <v>1822.8958562299999</v>
      </c>
      <c r="FU61" s="27">
        <v>1565.7510222699998</v>
      </c>
      <c r="FV61" s="27">
        <v>1659.04195381</v>
      </c>
      <c r="FW61" s="27">
        <v>1753.5410983300001</v>
      </c>
      <c r="FX61" s="27">
        <v>1868.4544871999999</v>
      </c>
      <c r="FY61" s="27">
        <v>1390.3781613799997</v>
      </c>
      <c r="FZ61" s="27">
        <v>2529.1699520000002</v>
      </c>
      <c r="GA61" s="27">
        <v>1344.0644351800001</v>
      </c>
      <c r="GB61" s="27">
        <v>1309.2633683299998</v>
      </c>
      <c r="GC61" s="27">
        <v>2794.40108547</v>
      </c>
      <c r="GD61" s="27">
        <v>1195.0277207999998</v>
      </c>
      <c r="GE61" s="27">
        <v>1606.45005552</v>
      </c>
      <c r="GF61" s="27">
        <v>1516.6386016599997</v>
      </c>
      <c r="GG61" s="27">
        <v>1585.12067886</v>
      </c>
      <c r="GH61" s="27">
        <v>1494.03624294</v>
      </c>
      <c r="GI61" s="27">
        <v>1390.1285208900001</v>
      </c>
      <c r="GJ61" s="27">
        <v>1510.5611749899999</v>
      </c>
      <c r="GK61" s="27">
        <v>1224.8263842299998</v>
      </c>
      <c r="GL61" s="27">
        <v>1747.1697034000001</v>
      </c>
      <c r="GM61" s="27">
        <v>1399.20287639</v>
      </c>
      <c r="GN61" s="27">
        <v>1306.05744665</v>
      </c>
      <c r="GO61" s="27">
        <v>2729.9223208200001</v>
      </c>
      <c r="GP61" s="27">
        <v>1190.9188312100002</v>
      </c>
      <c r="GQ61" s="27">
        <v>1674.2317721299999</v>
      </c>
      <c r="GR61" s="27">
        <v>1480.6220257900004</v>
      </c>
      <c r="GS61" s="27">
        <v>1578.3092748299998</v>
      </c>
      <c r="GT61" s="27">
        <v>1464.7106514700004</v>
      </c>
      <c r="GU61" s="27">
        <v>1761.6450723200001</v>
      </c>
      <c r="GV61" s="27">
        <v>1427.1075273599999</v>
      </c>
      <c r="GW61" s="27">
        <v>1253.5962528200002</v>
      </c>
      <c r="GX61" s="27">
        <v>1247.8974768400001</v>
      </c>
      <c r="GY61" s="27">
        <v>1344.2956557399996</v>
      </c>
      <c r="GZ61" s="27">
        <v>1263.5922920400001</v>
      </c>
      <c r="HA61" s="27">
        <v>2539.59725686</v>
      </c>
      <c r="HB61" s="27">
        <v>1304.7865250300001</v>
      </c>
      <c r="HC61" s="27">
        <v>1693.4917852199999</v>
      </c>
      <c r="HD61" s="27">
        <v>1561.7916407700002</v>
      </c>
      <c r="HE61" s="27">
        <v>1494.5487979499999</v>
      </c>
      <c r="HF61" s="27">
        <v>1433.3978102999997</v>
      </c>
      <c r="HG61" s="27">
        <v>1665.0462458299999</v>
      </c>
      <c r="HH61" s="27">
        <v>1278.4545284800001</v>
      </c>
      <c r="HI61" s="27">
        <v>1255.3645399999998</v>
      </c>
      <c r="HJ61" s="27">
        <v>2406.0965179499999</v>
      </c>
      <c r="HK61" s="27">
        <v>1314.77444214</v>
      </c>
      <c r="HL61" s="27">
        <v>1168.0086400100001</v>
      </c>
      <c r="HM61" s="27">
        <v>1748.9639721599999</v>
      </c>
      <c r="HN61" s="27">
        <v>1185.6325742500003</v>
      </c>
      <c r="HO61" s="27">
        <v>1573.48672248</v>
      </c>
      <c r="HP61" s="27">
        <v>1538.4361150800003</v>
      </c>
      <c r="HQ61" s="27">
        <v>1362.3137615100002</v>
      </c>
      <c r="HR61" s="27">
        <v>1467.9923965799999</v>
      </c>
      <c r="HS61" s="27">
        <v>1368.2583386700001</v>
      </c>
      <c r="HT61" s="27">
        <v>1383.00272498</v>
      </c>
      <c r="HU61" s="27">
        <v>1384.8716026399998</v>
      </c>
      <c r="HV61" s="27">
        <v>1237.07379973</v>
      </c>
      <c r="HW61" s="27">
        <v>1186.98608085</v>
      </c>
      <c r="HX61" s="27">
        <v>1140.24453821</v>
      </c>
      <c r="HY61" s="27">
        <v>1795.8480971500001</v>
      </c>
      <c r="HZ61" s="27">
        <v>1115.31445768</v>
      </c>
      <c r="IA61" s="27">
        <v>1420.0148110100001</v>
      </c>
      <c r="IB61" s="27">
        <v>1793.39508176</v>
      </c>
      <c r="IC61" s="27">
        <v>1283.8434455099998</v>
      </c>
      <c r="ID61" s="27">
        <v>1348.3995421600002</v>
      </c>
      <c r="IE61" s="27">
        <v>1586.2225933</v>
      </c>
      <c r="IF61" s="27">
        <v>1608.60850183</v>
      </c>
      <c r="IG61" s="27">
        <v>1178.5957163300002</v>
      </c>
      <c r="IH61" s="27">
        <v>1873.1091866599998</v>
      </c>
      <c r="II61" s="27">
        <v>1210.6851259100001</v>
      </c>
      <c r="IJ61" s="27">
        <v>1267.9712848499998</v>
      </c>
      <c r="IK61" s="27">
        <v>1720.3050964399999</v>
      </c>
      <c r="IL61" s="27">
        <v>1096.0364649999999</v>
      </c>
      <c r="IM61" s="27">
        <v>1331.38176709</v>
      </c>
      <c r="IN61" s="27">
        <v>1619.8757817600001</v>
      </c>
      <c r="IO61" s="27">
        <v>1300.2495616499998</v>
      </c>
      <c r="IP61" s="27">
        <v>1361.2355607000002</v>
      </c>
      <c r="IQ61" s="27">
        <v>1403.1812586400001</v>
      </c>
      <c r="IR61" s="27">
        <v>1566.1614311499998</v>
      </c>
      <c r="IS61" s="27">
        <v>1132.2618384800001</v>
      </c>
      <c r="IT61" s="27">
        <v>1511.3539917200001</v>
      </c>
    </row>
    <row r="62" spans="1:254" x14ac:dyDescent="0.2">
      <c r="A62" s="36" t="s">
        <v>4</v>
      </c>
      <c r="B62" s="27">
        <v>12602.736103469999</v>
      </c>
      <c r="C62" s="27">
        <v>10623.764712260001</v>
      </c>
      <c r="D62" s="27">
        <v>8336.9655584499997</v>
      </c>
      <c r="E62" s="27">
        <v>13403.287375970001</v>
      </c>
      <c r="F62" s="27">
        <v>8011.4515659400004</v>
      </c>
      <c r="G62" s="27">
        <v>13126.98420603</v>
      </c>
      <c r="H62" s="27">
        <v>12853.168452450001</v>
      </c>
      <c r="I62" s="27">
        <v>9990.7260737600009</v>
      </c>
      <c r="J62" s="27">
        <v>9790.5868605300002</v>
      </c>
      <c r="K62" s="27">
        <v>9071.6113326899995</v>
      </c>
      <c r="L62" s="27">
        <v>9171.4459660400007</v>
      </c>
      <c r="M62" s="27">
        <v>8909.0272470100008</v>
      </c>
      <c r="N62" s="27">
        <v>14791.779328590001</v>
      </c>
      <c r="O62" s="27">
        <v>8944.051846710001</v>
      </c>
      <c r="P62" s="27">
        <v>7661.7749812399989</v>
      </c>
      <c r="Q62" s="27">
        <v>9553.8644361000006</v>
      </c>
      <c r="R62" s="27">
        <v>8289.5687085799982</v>
      </c>
      <c r="S62" s="27">
        <v>12261.848154119998</v>
      </c>
      <c r="T62" s="27">
        <v>12700.441361720003</v>
      </c>
      <c r="U62" s="27">
        <v>9850.3529494800005</v>
      </c>
      <c r="V62" s="27">
        <v>10856.574011700002</v>
      </c>
      <c r="W62" s="27">
        <v>11202.423547489998</v>
      </c>
      <c r="X62" s="27">
        <v>12809.180607349999</v>
      </c>
      <c r="Y62" s="27">
        <v>12355.491152680001</v>
      </c>
      <c r="Z62" s="27">
        <v>12903.764377500003</v>
      </c>
      <c r="AA62" s="27">
        <v>9973.7224861199993</v>
      </c>
      <c r="AB62" s="27">
        <v>7373.20258758</v>
      </c>
      <c r="AC62" s="27">
        <v>8462.1699956699995</v>
      </c>
      <c r="AD62" s="27">
        <v>7474.8352567399988</v>
      </c>
      <c r="AE62" s="27">
        <v>9431.2592981099988</v>
      </c>
      <c r="AF62" s="27">
        <v>10249.118432699999</v>
      </c>
      <c r="AG62" s="27">
        <v>7862.176990070001</v>
      </c>
      <c r="AH62" s="27">
        <v>8012.5378039300012</v>
      </c>
      <c r="AI62" s="27">
        <v>7863.6836589799996</v>
      </c>
      <c r="AJ62" s="27">
        <v>10449.30571339</v>
      </c>
      <c r="AK62" s="27">
        <v>8084.7355223199993</v>
      </c>
      <c r="AL62" s="27">
        <v>7974.0617127800006</v>
      </c>
      <c r="AM62" s="27">
        <v>8512.9391989999986</v>
      </c>
      <c r="AN62" s="27">
        <v>7192.7496357199998</v>
      </c>
      <c r="AO62" s="27">
        <v>8230.9023954399981</v>
      </c>
      <c r="AP62" s="27">
        <v>7545.5116848100024</v>
      </c>
      <c r="AQ62" s="27">
        <v>9525.2165008800002</v>
      </c>
      <c r="AR62" s="27">
        <v>11000.28484884</v>
      </c>
      <c r="AS62" s="27">
        <v>7638.7126899100022</v>
      </c>
      <c r="AT62" s="27">
        <v>7385.6024166699999</v>
      </c>
      <c r="AU62" s="27">
        <v>7902.4707800999995</v>
      </c>
      <c r="AV62" s="27">
        <v>9540.04475671</v>
      </c>
      <c r="AW62" s="27">
        <v>7712.9248836999986</v>
      </c>
      <c r="AX62" s="27">
        <v>14204.182159850001</v>
      </c>
      <c r="AY62" s="27">
        <v>8679.6929707599975</v>
      </c>
      <c r="AZ62" s="27">
        <v>6424.3270223499994</v>
      </c>
      <c r="BA62" s="27">
        <v>12931.881228279999</v>
      </c>
      <c r="BB62" s="27">
        <v>7081.4249023499997</v>
      </c>
      <c r="BC62" s="27">
        <v>9715.7982181999978</v>
      </c>
      <c r="BD62" s="27">
        <v>10052.887551069998</v>
      </c>
      <c r="BE62" s="27">
        <v>7558.5153834799994</v>
      </c>
      <c r="BF62" s="27">
        <v>7248.3869234399999</v>
      </c>
      <c r="BG62" s="27">
        <v>7440.8346059300011</v>
      </c>
      <c r="BH62" s="27">
        <v>9571.4277002100007</v>
      </c>
      <c r="BI62" s="27">
        <v>7334.0804276600002</v>
      </c>
      <c r="BJ62" s="27">
        <v>11126.825152029998</v>
      </c>
      <c r="BK62" s="27">
        <v>6851.6427838600011</v>
      </c>
      <c r="BL62" s="27">
        <v>6458.9236956099994</v>
      </c>
      <c r="BM62" s="27">
        <v>12305.882971189998</v>
      </c>
      <c r="BN62" s="27">
        <v>5876.5063363300014</v>
      </c>
      <c r="BO62" s="27">
        <v>9618.4423930900011</v>
      </c>
      <c r="BP62" s="27">
        <v>9435.4955441399998</v>
      </c>
      <c r="BQ62" s="27">
        <v>6881.1871164599997</v>
      </c>
      <c r="BR62" s="27">
        <v>7205.8946142700006</v>
      </c>
      <c r="BS62" s="27">
        <v>7388.5187355900007</v>
      </c>
      <c r="BT62" s="27">
        <v>7332.5981177899994</v>
      </c>
      <c r="BU62" s="27">
        <v>7839.3437414900009</v>
      </c>
      <c r="BV62" s="27">
        <v>7585.8548077300002</v>
      </c>
      <c r="BW62" s="27">
        <v>7205.2954134799993</v>
      </c>
      <c r="BX62" s="27">
        <v>6732.7260782700005</v>
      </c>
      <c r="BY62" s="27">
        <v>8057.9041120099992</v>
      </c>
      <c r="BZ62" s="27">
        <v>6808.8077238000005</v>
      </c>
      <c r="CA62" s="27">
        <v>10852.604033009999</v>
      </c>
      <c r="CB62" s="27">
        <v>10111.34435996</v>
      </c>
      <c r="CC62" s="27">
        <v>6444.8740106799996</v>
      </c>
      <c r="CD62" s="27">
        <v>7485.0382892200005</v>
      </c>
      <c r="CE62" s="27">
        <v>7330.9029530899998</v>
      </c>
      <c r="CF62" s="27">
        <v>10935.820200980002</v>
      </c>
      <c r="CG62" s="27">
        <v>6844.3383764800019</v>
      </c>
      <c r="CH62" s="27">
        <v>17379.056684999996</v>
      </c>
      <c r="CI62" s="27">
        <v>7932.623660029999</v>
      </c>
      <c r="CJ62" s="27">
        <v>6351.9199381200006</v>
      </c>
      <c r="CK62" s="27">
        <v>6981.4614708200006</v>
      </c>
      <c r="CL62" s="27">
        <v>7542.6819129799997</v>
      </c>
      <c r="CM62" s="27">
        <v>9903.9151624099995</v>
      </c>
      <c r="CN62" s="27">
        <v>9113.2266587899994</v>
      </c>
      <c r="CO62" s="27">
        <v>6924.2327471599992</v>
      </c>
      <c r="CP62" s="27">
        <v>6914.0306097699986</v>
      </c>
      <c r="CQ62" s="27">
        <v>6510.7526653099994</v>
      </c>
      <c r="CR62" s="27">
        <v>9022.3969659199993</v>
      </c>
      <c r="CS62" s="27">
        <v>6313.9166793700006</v>
      </c>
      <c r="CT62" s="27">
        <v>7733.8602237700006</v>
      </c>
      <c r="CU62" s="27">
        <v>7915.4866206200013</v>
      </c>
      <c r="CV62" s="27">
        <v>6709.3198365799999</v>
      </c>
      <c r="CW62" s="27">
        <v>7387.9874607200009</v>
      </c>
      <c r="CX62" s="27">
        <v>6523.2896265400013</v>
      </c>
      <c r="CY62" s="27">
        <v>9921.1293801000011</v>
      </c>
      <c r="CZ62" s="27">
        <v>9026.9401352299992</v>
      </c>
      <c r="DA62" s="27">
        <v>6835.489632400001</v>
      </c>
      <c r="DB62" s="27">
        <v>6519.2228721900001</v>
      </c>
      <c r="DC62" s="27">
        <v>6923.903586630001</v>
      </c>
      <c r="DD62" s="27">
        <v>10902.171842109999</v>
      </c>
      <c r="DE62" s="27">
        <v>6544.2171937400008</v>
      </c>
      <c r="DF62" s="27">
        <v>14214.02785968</v>
      </c>
      <c r="DG62" s="27">
        <v>8438.6161841100002</v>
      </c>
      <c r="DH62" s="27">
        <v>5720.4951109300009</v>
      </c>
      <c r="DI62" s="27">
        <v>17559.2572378</v>
      </c>
      <c r="DJ62" s="27">
        <v>6347.8256681399998</v>
      </c>
      <c r="DK62" s="27">
        <v>9965.4631233100008</v>
      </c>
      <c r="DL62" s="27">
        <v>9757.9924064999977</v>
      </c>
      <c r="DM62" s="27">
        <v>6741.4690694700012</v>
      </c>
      <c r="DN62" s="27">
        <v>6966.1040636000007</v>
      </c>
      <c r="DO62" s="27">
        <v>7562.6295549000006</v>
      </c>
      <c r="DP62" s="27">
        <v>11040.308889350001</v>
      </c>
      <c r="DQ62" s="27">
        <v>6810.5870607499992</v>
      </c>
      <c r="DR62" s="27">
        <v>18283.724258469996</v>
      </c>
      <c r="DS62" s="27">
        <v>7967.849728969999</v>
      </c>
      <c r="DT62" s="27">
        <v>6315.6674574199997</v>
      </c>
      <c r="DU62" s="27">
        <v>12727.284128390002</v>
      </c>
      <c r="DV62" s="27">
        <v>6425.9005495100009</v>
      </c>
      <c r="DW62" s="27">
        <v>10025.715168610001</v>
      </c>
      <c r="DX62" s="27">
        <v>9113.0971011699985</v>
      </c>
      <c r="DY62" s="27">
        <v>6734.3198608599996</v>
      </c>
      <c r="DZ62" s="27">
        <v>6467.1700975300009</v>
      </c>
      <c r="EA62" s="27">
        <v>7005.0681010500002</v>
      </c>
      <c r="EB62" s="27">
        <v>7632.1174732100008</v>
      </c>
      <c r="EC62" s="27">
        <v>7630.3769935400005</v>
      </c>
      <c r="ED62" s="27">
        <v>7701.4080734000008</v>
      </c>
      <c r="EE62" s="27">
        <v>6722.1126476199997</v>
      </c>
      <c r="EF62" s="27">
        <v>6651.7308871100004</v>
      </c>
      <c r="EG62" s="27">
        <v>12148.897116130001</v>
      </c>
      <c r="EH62" s="27">
        <v>6219.9551858999985</v>
      </c>
      <c r="EI62" s="27">
        <v>10009.34450567</v>
      </c>
      <c r="EJ62" s="27">
        <v>8972.0143217799996</v>
      </c>
      <c r="EK62" s="27">
        <v>6849.2969426700001</v>
      </c>
      <c r="EL62" s="27">
        <v>7030.3115946200005</v>
      </c>
      <c r="EM62" s="27">
        <v>6670.6548361900004</v>
      </c>
      <c r="EN62" s="27">
        <v>6971.9053526100006</v>
      </c>
      <c r="EO62" s="27">
        <v>7743.4627100400012</v>
      </c>
      <c r="EP62" s="27">
        <v>13533.079423499999</v>
      </c>
      <c r="EQ62" s="27">
        <v>8202.2247673399997</v>
      </c>
      <c r="ER62" s="27">
        <v>5893.6527697200008</v>
      </c>
      <c r="ES62" s="27">
        <v>7274.6817884399998</v>
      </c>
      <c r="ET62" s="27">
        <v>6433.7854893100002</v>
      </c>
      <c r="EU62" s="27">
        <v>10017.846062780001</v>
      </c>
      <c r="EV62" s="27">
        <v>9181.1738315600014</v>
      </c>
      <c r="EW62" s="27">
        <v>6770.362722580001</v>
      </c>
      <c r="EX62" s="27">
        <v>7512.2541565400006</v>
      </c>
      <c r="EY62" s="27">
        <v>7082.1548477200004</v>
      </c>
      <c r="EZ62" s="27">
        <v>10573.766015629999</v>
      </c>
      <c r="FA62" s="27">
        <v>7549.3702688899994</v>
      </c>
      <c r="FB62" s="27">
        <v>12576.995736149998</v>
      </c>
      <c r="FC62" s="27">
        <v>9039.6028479299985</v>
      </c>
      <c r="FD62" s="27">
        <v>5961.1677697599998</v>
      </c>
      <c r="FE62" s="27">
        <v>6518.1550704099991</v>
      </c>
      <c r="FF62" s="27">
        <v>6185.6607306900005</v>
      </c>
      <c r="FG62" s="27">
        <v>9769.3725196700016</v>
      </c>
      <c r="FH62" s="27">
        <v>8304.9107646900011</v>
      </c>
      <c r="FI62" s="27">
        <v>6416.9567038000005</v>
      </c>
      <c r="FJ62" s="27">
        <v>7779.1597776500003</v>
      </c>
      <c r="FK62" s="27">
        <v>6941.6157280199996</v>
      </c>
      <c r="FL62" s="27">
        <v>10612.1160318</v>
      </c>
      <c r="FM62" s="27">
        <v>7206.5332965100006</v>
      </c>
      <c r="FN62" s="27">
        <v>5889.0600446300014</v>
      </c>
      <c r="FO62" s="27">
        <v>8212.5585990899999</v>
      </c>
      <c r="FP62" s="27">
        <v>6665.6366926700002</v>
      </c>
      <c r="FQ62" s="27">
        <v>6702.1676154300003</v>
      </c>
      <c r="FR62" s="27">
        <v>6778.5023332299988</v>
      </c>
      <c r="FS62" s="27">
        <v>10165.89307891</v>
      </c>
      <c r="FT62" s="27">
        <v>8904.4320970200006</v>
      </c>
      <c r="FU62" s="27">
        <v>7703.9247601999996</v>
      </c>
      <c r="FV62" s="27">
        <v>7113.5307694300009</v>
      </c>
      <c r="FW62" s="27">
        <v>6917.8853702999995</v>
      </c>
      <c r="FX62" s="27">
        <v>10771.50314343</v>
      </c>
      <c r="FY62" s="27">
        <v>6896.6274435099995</v>
      </c>
      <c r="FZ62" s="27">
        <v>18618.018164869998</v>
      </c>
      <c r="GA62" s="27">
        <v>7063.0361868400005</v>
      </c>
      <c r="GB62" s="27">
        <v>5794.4423994699991</v>
      </c>
      <c r="GC62" s="27">
        <v>11226.23762795</v>
      </c>
      <c r="GD62" s="27">
        <v>5705.27312944</v>
      </c>
      <c r="GE62" s="27">
        <v>9384.2395872899997</v>
      </c>
      <c r="GF62" s="27">
        <v>7954.0695563399995</v>
      </c>
      <c r="GG62" s="27">
        <v>6360.7121633300003</v>
      </c>
      <c r="GH62" s="27">
        <v>6062.9698314300003</v>
      </c>
      <c r="GI62" s="27">
        <v>6309.4341547000004</v>
      </c>
      <c r="GJ62" s="27">
        <v>10075.636070629998</v>
      </c>
      <c r="GK62" s="27">
        <v>6620.4651938799998</v>
      </c>
      <c r="GL62" s="27">
        <v>10694.24812154</v>
      </c>
      <c r="GM62" s="27">
        <v>6249.9252770699995</v>
      </c>
      <c r="GN62" s="27">
        <v>5903.9172513399999</v>
      </c>
      <c r="GO62" s="27">
        <v>11091.027121250003</v>
      </c>
      <c r="GP62" s="27">
        <v>5808.5568130000001</v>
      </c>
      <c r="GQ62" s="27">
        <v>9453.8518856499995</v>
      </c>
      <c r="GR62" s="27">
        <v>8185.5706300200009</v>
      </c>
      <c r="GS62" s="27">
        <v>6214.7261598799996</v>
      </c>
      <c r="GT62" s="27">
        <v>5959.5003129199995</v>
      </c>
      <c r="GU62" s="27">
        <v>6458.3762355999997</v>
      </c>
      <c r="GV62" s="27">
        <v>6862.2639499600018</v>
      </c>
      <c r="GW62" s="27">
        <v>7015.7573112</v>
      </c>
      <c r="GX62" s="27">
        <v>6069.4292371199999</v>
      </c>
      <c r="GY62" s="27">
        <v>5973.9967690800004</v>
      </c>
      <c r="GZ62" s="27">
        <v>5894.5938728100018</v>
      </c>
      <c r="HA62" s="27">
        <v>10190.807659760001</v>
      </c>
      <c r="HB62" s="27">
        <v>5457.3739289500008</v>
      </c>
      <c r="HC62" s="27">
        <v>9728.4974605599982</v>
      </c>
      <c r="HD62" s="27">
        <v>7979.2843063600012</v>
      </c>
      <c r="HE62" s="27">
        <v>6242.2631666099996</v>
      </c>
      <c r="HF62" s="27">
        <v>6637.2048015800001</v>
      </c>
      <c r="HG62" s="27">
        <v>6101.1110900000003</v>
      </c>
      <c r="HH62" s="27">
        <v>5831.24046524</v>
      </c>
      <c r="HI62" s="27">
        <v>6806.7207955700005</v>
      </c>
      <c r="HJ62" s="27">
        <v>16740.40433696</v>
      </c>
      <c r="HK62" s="27">
        <v>7078.7274929800005</v>
      </c>
      <c r="HL62" s="27">
        <v>5263.8173984200002</v>
      </c>
      <c r="HM62" s="27">
        <v>5798.3943079000001</v>
      </c>
      <c r="HN62" s="27">
        <v>5638.9782930299998</v>
      </c>
      <c r="HO62" s="27">
        <v>8818.8896905599995</v>
      </c>
      <c r="HP62" s="27">
        <v>8306.0547126500005</v>
      </c>
      <c r="HQ62" s="27">
        <v>5833.0235773200011</v>
      </c>
      <c r="HR62" s="27">
        <v>6618.9635556599997</v>
      </c>
      <c r="HS62" s="27">
        <v>6202.2954662599996</v>
      </c>
      <c r="HT62" s="27">
        <v>9326.9263709300012</v>
      </c>
      <c r="HU62" s="27">
        <v>6391.1101709100012</v>
      </c>
      <c r="HV62" s="27">
        <v>5677.1080950900005</v>
      </c>
      <c r="HW62" s="27">
        <v>6760.0375181400004</v>
      </c>
      <c r="HX62" s="27">
        <v>5201.1118805899996</v>
      </c>
      <c r="HY62" s="27">
        <v>5800.9326294600005</v>
      </c>
      <c r="HZ62" s="27">
        <v>5178.8884992100002</v>
      </c>
      <c r="IA62" s="27">
        <v>8791.4358746700018</v>
      </c>
      <c r="IB62" s="27">
        <v>7316.5651954700006</v>
      </c>
      <c r="IC62" s="27">
        <v>5696.7047706599997</v>
      </c>
      <c r="ID62" s="27">
        <v>6291.4231839900003</v>
      </c>
      <c r="IE62" s="27">
        <v>5751.7632089899989</v>
      </c>
      <c r="IF62" s="27">
        <v>9081.8272940400002</v>
      </c>
      <c r="IG62" s="27">
        <v>5993.0792937300002</v>
      </c>
      <c r="IH62" s="27">
        <v>11805.09266368</v>
      </c>
      <c r="II62" s="27">
        <v>6406.7895802100002</v>
      </c>
      <c r="IJ62" s="27">
        <v>5378.6223182700005</v>
      </c>
      <c r="IK62" s="27">
        <v>5545.2974604899991</v>
      </c>
      <c r="IL62" s="27">
        <v>5190.1427342100014</v>
      </c>
      <c r="IM62" s="27">
        <v>8516.9583475300005</v>
      </c>
      <c r="IN62" s="27">
        <v>8064.990826700001</v>
      </c>
      <c r="IO62" s="27">
        <v>5591.0442661899997</v>
      </c>
      <c r="IP62" s="27">
        <v>6011.1469218800012</v>
      </c>
      <c r="IQ62" s="27">
        <v>6080.8404594000003</v>
      </c>
      <c r="IR62" s="27">
        <v>9810.448801489998</v>
      </c>
      <c r="IS62" s="27">
        <v>5686.809732409999</v>
      </c>
      <c r="IT62" s="27">
        <v>10064.465859599999</v>
      </c>
    </row>
    <row r="63" spans="1:254" x14ac:dyDescent="0.2">
      <c r="A63" s="36" t="s">
        <v>5</v>
      </c>
      <c r="B63" s="27">
        <v>39344.926104309998</v>
      </c>
      <c r="C63" s="27">
        <v>18550.174127799997</v>
      </c>
      <c r="D63" s="27">
        <v>13936.466173360001</v>
      </c>
      <c r="E63" s="27">
        <v>29750.765783200004</v>
      </c>
      <c r="F63" s="27">
        <v>15290.762408039998</v>
      </c>
      <c r="G63" s="27">
        <v>21179.557076560002</v>
      </c>
      <c r="H63" s="27">
        <v>27809.967741149998</v>
      </c>
      <c r="I63" s="27">
        <v>14682.220231639998</v>
      </c>
      <c r="J63" s="27">
        <v>15627.536026649999</v>
      </c>
      <c r="K63" s="27">
        <v>15116.970049520001</v>
      </c>
      <c r="L63" s="27">
        <v>20207.111317300001</v>
      </c>
      <c r="M63" s="27">
        <v>20216.215914059998</v>
      </c>
      <c r="N63" s="27">
        <v>42860.935409610007</v>
      </c>
      <c r="O63" s="27">
        <v>23439.43862185</v>
      </c>
      <c r="P63" s="27">
        <v>13257.09866315</v>
      </c>
      <c r="Q63" s="27">
        <v>14622.727936750001</v>
      </c>
      <c r="R63" s="27">
        <v>14782.255668469999</v>
      </c>
      <c r="S63" s="27">
        <v>20708.738540279996</v>
      </c>
      <c r="T63" s="27">
        <v>30061.140340059992</v>
      </c>
      <c r="U63" s="27">
        <v>16272.39588305</v>
      </c>
      <c r="V63" s="27">
        <v>16880.213971000001</v>
      </c>
      <c r="W63" s="27">
        <v>18434.725755360003</v>
      </c>
      <c r="X63" s="27">
        <v>33066.81352946</v>
      </c>
      <c r="Y63" s="27">
        <v>21842.147990629997</v>
      </c>
      <c r="Z63" s="27">
        <v>36520.647424930008</v>
      </c>
      <c r="AA63" s="27">
        <v>25793.748302679993</v>
      </c>
      <c r="AB63" s="27">
        <v>13648.793720919999</v>
      </c>
      <c r="AC63" s="27">
        <v>13834.247071690002</v>
      </c>
      <c r="AD63" s="27">
        <v>13795.82237616</v>
      </c>
      <c r="AE63" s="27">
        <v>18813.407484350002</v>
      </c>
      <c r="AF63" s="27">
        <v>28262.394135180002</v>
      </c>
      <c r="AG63" s="27">
        <v>13477.137005869999</v>
      </c>
      <c r="AH63" s="27">
        <v>15747.670979369997</v>
      </c>
      <c r="AI63" s="27">
        <v>14683.31404392</v>
      </c>
      <c r="AJ63" s="27">
        <v>34024.806860860001</v>
      </c>
      <c r="AK63" s="27">
        <v>17168.821648130001</v>
      </c>
      <c r="AL63" s="27">
        <v>17716.638727539997</v>
      </c>
      <c r="AM63" s="27">
        <v>24409.32222143</v>
      </c>
      <c r="AN63" s="27">
        <v>13025.794439359999</v>
      </c>
      <c r="AO63" s="27">
        <v>12561.33057966</v>
      </c>
      <c r="AP63" s="27">
        <v>13435.288498670001</v>
      </c>
      <c r="AQ63" s="27">
        <v>17702.096828910002</v>
      </c>
      <c r="AR63" s="27">
        <v>29323.717208679998</v>
      </c>
      <c r="AS63" s="27">
        <v>14031.90785112</v>
      </c>
      <c r="AT63" s="27">
        <v>13547.742752939999</v>
      </c>
      <c r="AU63" s="27">
        <v>13200.440327970002</v>
      </c>
      <c r="AV63" s="27">
        <v>33555.924570560004</v>
      </c>
      <c r="AW63" s="27">
        <v>17529.286044450004</v>
      </c>
      <c r="AX63" s="27">
        <v>46047.964112369991</v>
      </c>
      <c r="AY63" s="27">
        <v>25808.968099630001</v>
      </c>
      <c r="AZ63" s="27">
        <v>12802.78549801</v>
      </c>
      <c r="BA63" s="27">
        <v>31546.611396750002</v>
      </c>
      <c r="BB63" s="27">
        <v>13328.327755159999</v>
      </c>
      <c r="BC63" s="27">
        <v>16761.189184419996</v>
      </c>
      <c r="BD63" s="27">
        <v>29129.792375280002</v>
      </c>
      <c r="BE63" s="27">
        <v>12654.471023880002</v>
      </c>
      <c r="BF63" s="27">
        <v>13801.374477689998</v>
      </c>
      <c r="BG63" s="27">
        <v>12782.303103800003</v>
      </c>
      <c r="BH63" s="27">
        <v>30593.89400439</v>
      </c>
      <c r="BI63" s="27">
        <v>17648.446093250001</v>
      </c>
      <c r="BJ63" s="27">
        <v>42832.011032750001</v>
      </c>
      <c r="BK63" s="27">
        <v>15079.605910619999</v>
      </c>
      <c r="BL63" s="27">
        <v>11480.747740419998</v>
      </c>
      <c r="BM63" s="27">
        <v>29498.415894610003</v>
      </c>
      <c r="BN63" s="27">
        <v>12039.132444580002</v>
      </c>
      <c r="BO63" s="27">
        <v>16684.497304340002</v>
      </c>
      <c r="BP63" s="27">
        <v>25283.759352260004</v>
      </c>
      <c r="BQ63" s="27">
        <v>12380.477466619999</v>
      </c>
      <c r="BR63" s="27">
        <v>13931.43470767</v>
      </c>
      <c r="BS63" s="27">
        <v>13020.221474009999</v>
      </c>
      <c r="BT63" s="27">
        <v>18132.26412326</v>
      </c>
      <c r="BU63" s="27">
        <v>18195.610221719999</v>
      </c>
      <c r="BV63" s="27">
        <v>13425.96661069</v>
      </c>
      <c r="BW63" s="27">
        <v>17689.199581590001</v>
      </c>
      <c r="BX63" s="27">
        <v>11661.840035339999</v>
      </c>
      <c r="BY63" s="27">
        <v>13034.200464339998</v>
      </c>
      <c r="BZ63" s="27">
        <v>13429.604244739998</v>
      </c>
      <c r="CA63" s="27">
        <v>18019.241214810001</v>
      </c>
      <c r="CB63" s="27">
        <v>29282.381069299998</v>
      </c>
      <c r="CC63" s="27">
        <v>12433.83210265</v>
      </c>
      <c r="CD63" s="27">
        <v>14308.20226984</v>
      </c>
      <c r="CE63" s="27">
        <v>13511.685444690002</v>
      </c>
      <c r="CF63" s="27">
        <v>35694.026555959994</v>
      </c>
      <c r="CG63" s="27">
        <v>13139.13761543</v>
      </c>
      <c r="CH63" s="27">
        <v>72414.886736989996</v>
      </c>
      <c r="CI63" s="27">
        <v>23340.559675640001</v>
      </c>
      <c r="CJ63" s="27">
        <v>12106.425710269999</v>
      </c>
      <c r="CK63" s="27">
        <v>11621.32207097</v>
      </c>
      <c r="CL63" s="27">
        <v>12252.88436994</v>
      </c>
      <c r="CM63" s="27">
        <v>17512.44552705</v>
      </c>
      <c r="CN63" s="27">
        <v>28934.932330889998</v>
      </c>
      <c r="CO63" s="27">
        <v>12622.784831589999</v>
      </c>
      <c r="CP63" s="27">
        <v>14636.280517100002</v>
      </c>
      <c r="CQ63" s="27">
        <v>12386.955467660002</v>
      </c>
      <c r="CR63" s="27">
        <v>30633.250792339997</v>
      </c>
      <c r="CS63" s="27">
        <v>12517.077797580001</v>
      </c>
      <c r="CT63" s="27">
        <v>18066.555014180001</v>
      </c>
      <c r="CU63" s="27">
        <v>23180.089492099996</v>
      </c>
      <c r="CV63" s="27">
        <v>12290.821091219999</v>
      </c>
      <c r="CW63" s="27">
        <v>11458.340874150002</v>
      </c>
      <c r="CX63" s="27">
        <v>11846.255279380001</v>
      </c>
      <c r="CY63" s="27">
        <v>16650.31977102</v>
      </c>
      <c r="CZ63" s="27">
        <v>31383.638825939997</v>
      </c>
      <c r="DA63" s="27">
        <v>13289.943755660001</v>
      </c>
      <c r="DB63" s="27">
        <v>15084.103054580002</v>
      </c>
      <c r="DC63" s="27">
        <v>13322.091414910001</v>
      </c>
      <c r="DD63" s="27">
        <v>39948.734989709999</v>
      </c>
      <c r="DE63" s="27">
        <v>13020.95695568</v>
      </c>
      <c r="DF63" s="27">
        <v>45474.975224400012</v>
      </c>
      <c r="DG63" s="27">
        <v>26607.572505689994</v>
      </c>
      <c r="DH63" s="27">
        <v>12741.42408945</v>
      </c>
      <c r="DI63" s="27">
        <v>21349.76958692</v>
      </c>
      <c r="DJ63" s="27">
        <v>11876.73119332</v>
      </c>
      <c r="DK63" s="27">
        <v>17511.17222715</v>
      </c>
      <c r="DL63" s="27">
        <v>36229.345000709996</v>
      </c>
      <c r="DM63" s="27">
        <v>13022.756450000001</v>
      </c>
      <c r="DN63" s="27">
        <v>13484.213752770002</v>
      </c>
      <c r="DO63" s="27">
        <v>13597.686423519999</v>
      </c>
      <c r="DP63" s="27">
        <v>41075.193622950006</v>
      </c>
      <c r="DQ63" s="27">
        <v>17792.684190520002</v>
      </c>
      <c r="DR63" s="27">
        <v>76500.590058960006</v>
      </c>
      <c r="DS63" s="27">
        <v>26114.201850159996</v>
      </c>
      <c r="DT63" s="27">
        <v>11978.712956400001</v>
      </c>
      <c r="DU63" s="27">
        <v>31809.159166490001</v>
      </c>
      <c r="DV63" s="27">
        <v>11857.069248229998</v>
      </c>
      <c r="DW63" s="27">
        <v>16019.5805652</v>
      </c>
      <c r="DX63" s="27">
        <v>23623.360326940005</v>
      </c>
      <c r="DY63" s="27">
        <v>12302.699834270001</v>
      </c>
      <c r="DZ63" s="27">
        <v>13001.240187580002</v>
      </c>
      <c r="EA63" s="27">
        <v>12775.099053599999</v>
      </c>
      <c r="EB63" s="27">
        <v>17775.371478540001</v>
      </c>
      <c r="EC63" s="27">
        <v>18411.349126990001</v>
      </c>
      <c r="ED63" s="27">
        <v>15316.51713127</v>
      </c>
      <c r="EE63" s="27">
        <v>16388.53214517</v>
      </c>
      <c r="EF63" s="27">
        <v>12787.489740749998</v>
      </c>
      <c r="EG63" s="27">
        <v>31351.264779509998</v>
      </c>
      <c r="EH63" s="27">
        <v>12004.251235259997</v>
      </c>
      <c r="EI63" s="27">
        <v>18258.707657399998</v>
      </c>
      <c r="EJ63" s="27">
        <v>24890.402723570005</v>
      </c>
      <c r="EK63" s="27">
        <v>12734.462937429998</v>
      </c>
      <c r="EL63" s="27">
        <v>15100.796319379999</v>
      </c>
      <c r="EM63" s="27">
        <v>12891.574708660004</v>
      </c>
      <c r="EN63" s="27">
        <v>17607.440032899998</v>
      </c>
      <c r="EO63" s="27">
        <v>18962.46638595</v>
      </c>
      <c r="EP63" s="27">
        <v>43176.214648640009</v>
      </c>
      <c r="EQ63" s="27">
        <v>26069.430341329997</v>
      </c>
      <c r="ER63" s="27">
        <v>12002.209369709999</v>
      </c>
      <c r="ES63" s="27">
        <v>10862.79542033</v>
      </c>
      <c r="ET63" s="27">
        <v>11937.249476250001</v>
      </c>
      <c r="EU63" s="27">
        <v>18962.396243940002</v>
      </c>
      <c r="EV63" s="27">
        <v>25000.912488710001</v>
      </c>
      <c r="EW63" s="27">
        <v>11653.791845280002</v>
      </c>
      <c r="EX63" s="27">
        <v>14599.184170750001</v>
      </c>
      <c r="EY63" s="27">
        <v>13896.853996079997</v>
      </c>
      <c r="EZ63" s="27">
        <v>39189.533565270001</v>
      </c>
      <c r="FA63" s="27">
        <v>19793.771459880001</v>
      </c>
      <c r="FB63" s="27">
        <v>44931.320418040006</v>
      </c>
      <c r="FC63" s="27">
        <v>24335.552151250002</v>
      </c>
      <c r="FD63" s="27">
        <v>13029.149357210003</v>
      </c>
      <c r="FE63" s="27">
        <v>11871.121213380002</v>
      </c>
      <c r="FF63" s="27">
        <v>12099.202781519998</v>
      </c>
      <c r="FG63" s="27">
        <v>18112.736014149999</v>
      </c>
      <c r="FH63" s="27">
        <v>26893.463727599996</v>
      </c>
      <c r="FI63" s="27">
        <v>12277.5638378</v>
      </c>
      <c r="FJ63" s="27">
        <v>15990.830497069999</v>
      </c>
      <c r="FK63" s="27">
        <v>12779.178726009999</v>
      </c>
      <c r="FL63" s="27">
        <v>37541.199924759996</v>
      </c>
      <c r="FM63" s="27">
        <v>17972.402686829999</v>
      </c>
      <c r="FN63" s="27">
        <v>12605.979999000003</v>
      </c>
      <c r="FO63" s="27">
        <v>27676.877381089998</v>
      </c>
      <c r="FP63" s="27">
        <v>12736.030675400001</v>
      </c>
      <c r="FQ63" s="27">
        <v>11635.37542778</v>
      </c>
      <c r="FR63" s="27">
        <v>11394.697743849998</v>
      </c>
      <c r="FS63" s="27">
        <v>19226.084462050003</v>
      </c>
      <c r="FT63" s="27">
        <v>26230.879718390002</v>
      </c>
      <c r="FU63" s="27">
        <v>19473.42574404</v>
      </c>
      <c r="FV63" s="27">
        <v>13097.734095889999</v>
      </c>
      <c r="FW63" s="27">
        <v>13087.181318509998</v>
      </c>
      <c r="FX63" s="27">
        <v>38635.803783279996</v>
      </c>
      <c r="FY63" s="27">
        <v>16767.190031420003</v>
      </c>
      <c r="FZ63" s="27">
        <v>73717.714512879989</v>
      </c>
      <c r="GA63" s="27">
        <v>23585.286838849996</v>
      </c>
      <c r="GB63" s="27">
        <v>11303.734180469999</v>
      </c>
      <c r="GC63" s="27">
        <v>30442.680867020001</v>
      </c>
      <c r="GD63" s="27">
        <v>11883.871591659998</v>
      </c>
      <c r="GE63" s="27">
        <v>16092.71915216</v>
      </c>
      <c r="GF63" s="27">
        <v>25207.122317869998</v>
      </c>
      <c r="GG63" s="27">
        <v>11193.370463720003</v>
      </c>
      <c r="GH63" s="27">
        <v>12439.375741080001</v>
      </c>
      <c r="GI63" s="27">
        <v>11765.950267090002</v>
      </c>
      <c r="GJ63" s="27">
        <v>35577.121879039994</v>
      </c>
      <c r="GK63" s="27">
        <v>17360.866638</v>
      </c>
      <c r="GL63" s="27">
        <v>42683.409835350001</v>
      </c>
      <c r="GM63" s="27">
        <v>14204.301446859999</v>
      </c>
      <c r="GN63" s="27">
        <v>11243.44464793</v>
      </c>
      <c r="GO63" s="27">
        <v>29282.539842699993</v>
      </c>
      <c r="GP63" s="27">
        <v>11333.373037929998</v>
      </c>
      <c r="GQ63" s="27">
        <v>16632.067231370002</v>
      </c>
      <c r="GR63" s="27">
        <v>21818.367394360001</v>
      </c>
      <c r="GS63" s="27">
        <v>10987.18760646</v>
      </c>
      <c r="GT63" s="27">
        <v>11801.09765939</v>
      </c>
      <c r="GU63" s="27">
        <v>11849.511652799998</v>
      </c>
      <c r="GV63" s="27">
        <v>15295.528111989999</v>
      </c>
      <c r="GW63" s="27">
        <v>16674.34291422</v>
      </c>
      <c r="GX63" s="27">
        <v>11477.25853755</v>
      </c>
      <c r="GY63" s="27">
        <v>13619.831837679998</v>
      </c>
      <c r="GZ63" s="27">
        <v>11550.169047450001</v>
      </c>
      <c r="HA63" s="27">
        <v>28629.870497659995</v>
      </c>
      <c r="HB63" s="27">
        <v>10483.91384442</v>
      </c>
      <c r="HC63" s="27">
        <v>15567.697067649999</v>
      </c>
      <c r="HD63" s="27">
        <v>23985.815612040002</v>
      </c>
      <c r="HE63" s="27">
        <v>10788.143029440002</v>
      </c>
      <c r="HF63" s="27">
        <v>12925.291659979999</v>
      </c>
      <c r="HG63" s="27">
        <v>11314.7121118</v>
      </c>
      <c r="HH63" s="27">
        <v>15466.715319700001</v>
      </c>
      <c r="HI63" s="27">
        <v>16575.964095629999</v>
      </c>
      <c r="HJ63" s="27">
        <v>66397.893109890007</v>
      </c>
      <c r="HK63" s="27">
        <v>20166.672668039999</v>
      </c>
      <c r="HL63" s="27">
        <v>10477.94172187</v>
      </c>
      <c r="HM63" s="27">
        <v>9855.1981992200017</v>
      </c>
      <c r="HN63" s="27">
        <v>10883.930932949999</v>
      </c>
      <c r="HO63" s="27">
        <v>16182.918739539999</v>
      </c>
      <c r="HP63" s="27">
        <v>22120.76534908</v>
      </c>
      <c r="HQ63" s="27">
        <v>10565.240488000001</v>
      </c>
      <c r="HR63" s="27">
        <v>13192.360508179998</v>
      </c>
      <c r="HS63" s="27">
        <v>10731.912079829999</v>
      </c>
      <c r="HT63" s="27">
        <v>30857.349970769999</v>
      </c>
      <c r="HU63" s="27">
        <v>16195.32683765</v>
      </c>
      <c r="HV63" s="27">
        <v>10756.792810139999</v>
      </c>
      <c r="HW63" s="27">
        <v>18036.637058209999</v>
      </c>
      <c r="HX63" s="27">
        <v>9733.8122418200001</v>
      </c>
      <c r="HY63" s="27">
        <v>9031.8686733699979</v>
      </c>
      <c r="HZ63" s="27">
        <v>10523.85945799</v>
      </c>
      <c r="IA63" s="27">
        <v>15142.80923703</v>
      </c>
      <c r="IB63" s="27">
        <v>21885.863304780003</v>
      </c>
      <c r="IC63" s="27">
        <v>10360.205809660003</v>
      </c>
      <c r="ID63" s="27">
        <v>12873.727234379996</v>
      </c>
      <c r="IE63" s="27">
        <v>11059.302167439999</v>
      </c>
      <c r="IF63" s="27">
        <v>31397.894184589997</v>
      </c>
      <c r="IG63" s="27">
        <v>13723.275013390001</v>
      </c>
      <c r="IH63" s="27">
        <v>37682.207223869991</v>
      </c>
      <c r="II63" s="27">
        <v>19140.229155349996</v>
      </c>
      <c r="IJ63" s="27">
        <v>9662.9688143499989</v>
      </c>
      <c r="IK63" s="27">
        <v>8898.0169086200003</v>
      </c>
      <c r="IL63" s="27">
        <v>9383.1765890999995</v>
      </c>
      <c r="IM63" s="27">
        <v>16063.671024290001</v>
      </c>
      <c r="IN63" s="27">
        <v>22876.481428729996</v>
      </c>
      <c r="IO63" s="27">
        <v>10153.099667489998</v>
      </c>
      <c r="IP63" s="27">
        <v>13115.658306060001</v>
      </c>
      <c r="IQ63" s="27">
        <v>10142.65449359</v>
      </c>
      <c r="IR63" s="27">
        <v>32026.592762690001</v>
      </c>
      <c r="IS63" s="27">
        <v>13504.555653149999</v>
      </c>
      <c r="IT63" s="27">
        <v>35721.931576489995</v>
      </c>
    </row>
    <row r="64" spans="1:254" x14ac:dyDescent="0.2">
      <c r="A64" s="36" t="s">
        <v>6</v>
      </c>
      <c r="B64" s="27">
        <v>83862.899756740007</v>
      </c>
      <c r="C64" s="27">
        <v>99533.263149499995</v>
      </c>
      <c r="D64" s="27">
        <v>104372.48484973999</v>
      </c>
      <c r="E64" s="27">
        <v>56988.591703220009</v>
      </c>
      <c r="F64" s="27">
        <v>101613.72780211999</v>
      </c>
      <c r="G64" s="27">
        <v>94435.76809179</v>
      </c>
      <c r="H64" s="27">
        <v>82892.894516159999</v>
      </c>
      <c r="I64" s="27">
        <v>94677.65388735001</v>
      </c>
      <c r="J64" s="27">
        <v>92738.772317730007</v>
      </c>
      <c r="K64" s="27">
        <v>93635.885987670001</v>
      </c>
      <c r="L64" s="27">
        <v>95909.657793770006</v>
      </c>
      <c r="M64" s="27">
        <v>93651.982589549982</v>
      </c>
      <c r="N64" s="27">
        <v>74938.869300139995</v>
      </c>
      <c r="O64" s="27">
        <v>96099.219903430014</v>
      </c>
      <c r="P64" s="27">
        <v>102821.30984282</v>
      </c>
      <c r="Q64" s="27">
        <v>76896.314879779995</v>
      </c>
      <c r="R64" s="27">
        <v>97427.601709219991</v>
      </c>
      <c r="S64" s="27">
        <v>90965.811629909978</v>
      </c>
      <c r="T64" s="27">
        <v>83252.043814730016</v>
      </c>
      <c r="U64" s="27">
        <v>91432.306029890009</v>
      </c>
      <c r="V64" s="27">
        <v>91475.943152819993</v>
      </c>
      <c r="W64" s="27">
        <v>87707.832187819993</v>
      </c>
      <c r="X64" s="27">
        <v>80894.839796929999</v>
      </c>
      <c r="Y64" s="27">
        <v>82892.313187880005</v>
      </c>
      <c r="Z64" s="27">
        <v>72810.180754829984</v>
      </c>
      <c r="AA64" s="27">
        <v>90916.012041859998</v>
      </c>
      <c r="AB64" s="27">
        <v>96543.795129789985</v>
      </c>
      <c r="AC64" s="27">
        <v>85713.683453420002</v>
      </c>
      <c r="AD64" s="27">
        <v>96010.119017060017</v>
      </c>
      <c r="AE64" s="27">
        <v>89691.535757559992</v>
      </c>
      <c r="AF64" s="27">
        <v>81869.530851910007</v>
      </c>
      <c r="AG64" s="27">
        <v>93224.435995079999</v>
      </c>
      <c r="AH64" s="27">
        <v>89548.205113860007</v>
      </c>
      <c r="AI64" s="27">
        <v>88957.873598080012</v>
      </c>
      <c r="AJ64" s="27">
        <v>80103.466147129991</v>
      </c>
      <c r="AK64" s="27">
        <v>86626.074468389983</v>
      </c>
      <c r="AL64" s="27">
        <v>88837.246946330008</v>
      </c>
      <c r="AM64" s="27">
        <v>85743.645886190003</v>
      </c>
      <c r="AN64" s="27">
        <v>90125.974747669999</v>
      </c>
      <c r="AO64" s="27">
        <v>81127.853501370002</v>
      </c>
      <c r="AP64" s="27">
        <v>89929.291183619993</v>
      </c>
      <c r="AQ64" s="27">
        <v>84502.987932630014</v>
      </c>
      <c r="AR64" s="27">
        <v>75801.87836504</v>
      </c>
      <c r="AS64" s="27">
        <v>87303.412372850027</v>
      </c>
      <c r="AT64" s="27">
        <v>86867.720004649993</v>
      </c>
      <c r="AU64" s="27">
        <v>83853.588758760001</v>
      </c>
      <c r="AV64" s="27">
        <v>76652.523841130009</v>
      </c>
      <c r="AW64" s="27">
        <v>82189.399059099989</v>
      </c>
      <c r="AX64" s="27">
        <v>64299.435904010003</v>
      </c>
      <c r="AY64" s="27">
        <v>79050.644078040015</v>
      </c>
      <c r="AZ64" s="27">
        <v>87726.967077760011</v>
      </c>
      <c r="BA64" s="27">
        <v>51069.019638869999</v>
      </c>
      <c r="BB64" s="27">
        <v>84567.305450000014</v>
      </c>
      <c r="BC64" s="27">
        <v>80626.865153969993</v>
      </c>
      <c r="BD64" s="27">
        <v>71478.396211829997</v>
      </c>
      <c r="BE64" s="27">
        <v>82959.388063450009</v>
      </c>
      <c r="BF64" s="27">
        <v>80294.577908580002</v>
      </c>
      <c r="BG64" s="27">
        <v>79124.257384149998</v>
      </c>
      <c r="BH64" s="27">
        <v>75624.145946799996</v>
      </c>
      <c r="BI64" s="27">
        <v>78860.945982509991</v>
      </c>
      <c r="BJ64" s="27">
        <v>63570.493535559996</v>
      </c>
      <c r="BK64" s="27">
        <v>80885.622874290013</v>
      </c>
      <c r="BL64" s="27">
        <v>82803.416596290015</v>
      </c>
      <c r="BM64" s="27">
        <v>52760.370803329999</v>
      </c>
      <c r="BN64" s="27">
        <v>83111.996065320011</v>
      </c>
      <c r="BO64" s="27">
        <v>77373.482390329998</v>
      </c>
      <c r="BP64" s="27">
        <v>70116.796494660011</v>
      </c>
      <c r="BQ64" s="27">
        <v>78330.539093359999</v>
      </c>
      <c r="BR64" s="27">
        <v>77233.688614329993</v>
      </c>
      <c r="BS64" s="27">
        <v>77207.082211440007</v>
      </c>
      <c r="BT64" s="27">
        <v>78430.539444350012</v>
      </c>
      <c r="BU64" s="27">
        <v>77060.657845590016</v>
      </c>
      <c r="BV64" s="27">
        <v>76328.810285230007</v>
      </c>
      <c r="BW64" s="27">
        <v>78160.847333860002</v>
      </c>
      <c r="BX64" s="27">
        <v>81551.162662420014</v>
      </c>
      <c r="BY64" s="27">
        <v>66540.715206650013</v>
      </c>
      <c r="BZ64" s="27">
        <v>79292.549310360002</v>
      </c>
      <c r="CA64" s="27">
        <v>72901.580456830008</v>
      </c>
      <c r="CB64" s="27">
        <v>67847.996839139989</v>
      </c>
      <c r="CC64" s="27">
        <v>76828.505029480017</v>
      </c>
      <c r="CD64" s="27">
        <v>74455.19083059</v>
      </c>
      <c r="CE64" s="27">
        <v>73127.138481980001</v>
      </c>
      <c r="CF64" s="27">
        <v>66347.640108449996</v>
      </c>
      <c r="CG64" s="27">
        <v>76447.121121830001</v>
      </c>
      <c r="CH64" s="27">
        <v>46102.895754379999</v>
      </c>
      <c r="CI64" s="27">
        <v>71898.056860680008</v>
      </c>
      <c r="CJ64" s="27">
        <v>77443.562237500009</v>
      </c>
      <c r="CK64" s="27">
        <v>66450.914674089989</v>
      </c>
      <c r="CL64" s="27">
        <v>75976.085570120005</v>
      </c>
      <c r="CM64" s="27">
        <v>72292.425222770005</v>
      </c>
      <c r="CN64" s="27">
        <v>66153.61069347999</v>
      </c>
      <c r="CO64" s="27">
        <v>76242.271954269992</v>
      </c>
      <c r="CP64" s="27">
        <v>74355.043102940006</v>
      </c>
      <c r="CQ64" s="27">
        <v>74473.81696079002</v>
      </c>
      <c r="CR64" s="27">
        <v>68326.753026520004</v>
      </c>
      <c r="CS64" s="27">
        <v>76971.049392729998</v>
      </c>
      <c r="CT64" s="27">
        <v>74514.165052379991</v>
      </c>
      <c r="CU64" s="27">
        <v>73545.742604540021</v>
      </c>
      <c r="CV64" s="27">
        <v>78597.051251099998</v>
      </c>
      <c r="CW64" s="27">
        <v>68448.719005540013</v>
      </c>
      <c r="CX64" s="27">
        <v>79264.871081670004</v>
      </c>
      <c r="CY64" s="27">
        <v>73555.638045550004</v>
      </c>
      <c r="CZ64" s="27">
        <v>65026.360475610003</v>
      </c>
      <c r="DA64" s="27">
        <v>78201.414604430014</v>
      </c>
      <c r="DB64" s="27">
        <v>71953.899370510015</v>
      </c>
      <c r="DC64" s="27">
        <v>72163.220761490011</v>
      </c>
      <c r="DD64" s="27">
        <v>62857.162264400002</v>
      </c>
      <c r="DE64" s="27">
        <v>74525.136157500005</v>
      </c>
      <c r="DF64" s="27">
        <v>56886.70299967</v>
      </c>
      <c r="DG64" s="27">
        <v>69411.252638830003</v>
      </c>
      <c r="DH64" s="27">
        <v>75922.326594350016</v>
      </c>
      <c r="DI64" s="27">
        <v>42933.934562030001</v>
      </c>
      <c r="DJ64" s="27">
        <v>76655.615777400002</v>
      </c>
      <c r="DK64" s="27">
        <v>71055.909909520022</v>
      </c>
      <c r="DL64" s="27">
        <v>60338.412437749997</v>
      </c>
      <c r="DM64" s="27">
        <v>77866.048165350003</v>
      </c>
      <c r="DN64" s="27">
        <v>72986.085228130003</v>
      </c>
      <c r="DO64" s="27">
        <v>68794.002301129993</v>
      </c>
      <c r="DP64" s="27">
        <v>61124.97717151</v>
      </c>
      <c r="DQ64" s="27">
        <v>71014.320361300008</v>
      </c>
      <c r="DR64" s="27">
        <v>42407.375716720009</v>
      </c>
      <c r="DS64" s="27">
        <v>68348.059298580003</v>
      </c>
      <c r="DT64" s="27">
        <v>73926.059952290001</v>
      </c>
      <c r="DU64" s="27">
        <v>45689.435768800009</v>
      </c>
      <c r="DV64" s="27">
        <v>74099.053389599998</v>
      </c>
      <c r="DW64" s="27">
        <v>68709.643651469989</v>
      </c>
      <c r="DX64" s="27">
        <v>65210.920749350007</v>
      </c>
      <c r="DY64" s="27">
        <v>76713.250249019999</v>
      </c>
      <c r="DZ64" s="27">
        <v>72208.784859180014</v>
      </c>
      <c r="EA64" s="27">
        <v>69108.616601390007</v>
      </c>
      <c r="EB64" s="27">
        <v>70671.840485790002</v>
      </c>
      <c r="EC64" s="27">
        <v>67730.645087979996</v>
      </c>
      <c r="ED64" s="27">
        <v>69677.374238360004</v>
      </c>
      <c r="EE64" s="27">
        <v>71733.52178784</v>
      </c>
      <c r="EF64" s="27">
        <v>73535.233463719997</v>
      </c>
      <c r="EG64" s="27">
        <v>44812.093139160002</v>
      </c>
      <c r="EH64" s="27">
        <v>73116.894055800003</v>
      </c>
      <c r="EI64" s="27">
        <v>67975.374486219996</v>
      </c>
      <c r="EJ64" s="27">
        <v>63884.664689830002</v>
      </c>
      <c r="EK64" s="27">
        <v>73767.522689970006</v>
      </c>
      <c r="EL64" s="27">
        <v>67384.8431174</v>
      </c>
      <c r="EM64" s="27">
        <v>65585.987003260001</v>
      </c>
      <c r="EN64" s="27">
        <v>67412.699913809993</v>
      </c>
      <c r="EO64" s="27">
        <v>65558.507975350003</v>
      </c>
      <c r="EP64" s="27">
        <v>50322.53953383</v>
      </c>
      <c r="EQ64" s="27">
        <v>63925.467200569998</v>
      </c>
      <c r="ER64" s="27">
        <v>71078.914756339989</v>
      </c>
      <c r="ES64" s="27">
        <v>56466.81158709</v>
      </c>
      <c r="ET64" s="27">
        <v>67414.17774585</v>
      </c>
      <c r="EU64" s="27">
        <v>64624.867605170017</v>
      </c>
      <c r="EV64" s="27">
        <v>60389.207634499995</v>
      </c>
      <c r="EW64" s="27">
        <v>72032.967069189996</v>
      </c>
      <c r="EX64" s="27">
        <v>65444.300209770008</v>
      </c>
      <c r="EY64" s="27">
        <v>66957.412171830001</v>
      </c>
      <c r="EZ64" s="27">
        <v>58188.882599119999</v>
      </c>
      <c r="FA64" s="27">
        <v>64982.912734239995</v>
      </c>
      <c r="FB64" s="27">
        <v>53956.225925400002</v>
      </c>
      <c r="FC64" s="27">
        <v>64304.918355260001</v>
      </c>
      <c r="FD64" s="27">
        <v>69012.753818850004</v>
      </c>
      <c r="FE64" s="27">
        <v>59661.933600460005</v>
      </c>
      <c r="FF64" s="27">
        <v>68993.531934539991</v>
      </c>
      <c r="FG64" s="27">
        <v>63161.592115370004</v>
      </c>
      <c r="FH64" s="27">
        <v>57670.994410380001</v>
      </c>
      <c r="FI64" s="27">
        <v>68633.254109629997</v>
      </c>
      <c r="FJ64" s="27">
        <v>64472.692073299993</v>
      </c>
      <c r="FK64" s="27">
        <v>63734.528473399994</v>
      </c>
      <c r="FL64" s="27">
        <v>54138.107684860006</v>
      </c>
      <c r="FM64" s="27">
        <v>60880.891737760008</v>
      </c>
      <c r="FN64" s="27">
        <v>64780.44558775</v>
      </c>
      <c r="FO64" s="27">
        <v>58861.81156840999</v>
      </c>
      <c r="FP64" s="27">
        <v>65896.347083109998</v>
      </c>
      <c r="FQ64" s="27">
        <v>58502.531120740001</v>
      </c>
      <c r="FR64" s="27">
        <v>65253.297943329999</v>
      </c>
      <c r="FS64" s="27">
        <v>59700.671874799998</v>
      </c>
      <c r="FT64" s="27">
        <v>56047.86321494</v>
      </c>
      <c r="FU64" s="27">
        <v>63275.795705049997</v>
      </c>
      <c r="FV64" s="27">
        <v>61762.314615930009</v>
      </c>
      <c r="FW64" s="27">
        <v>61399.14089011</v>
      </c>
      <c r="FX64" s="27">
        <v>54378.271952600007</v>
      </c>
      <c r="FY64" s="27">
        <v>62060.67426136</v>
      </c>
      <c r="FZ64" s="27">
        <v>36386.545398170005</v>
      </c>
      <c r="GA64" s="27">
        <v>60988.981945809996</v>
      </c>
      <c r="GB64" s="27">
        <v>65564.032546829985</v>
      </c>
      <c r="GC64" s="27">
        <v>37872.224227569997</v>
      </c>
      <c r="GD64" s="27">
        <v>64876.008271680003</v>
      </c>
      <c r="GE64" s="27">
        <v>60297.71644869</v>
      </c>
      <c r="GF64" s="27">
        <v>54702.346298659999</v>
      </c>
      <c r="GG64" s="27">
        <v>64335.965280489989</v>
      </c>
      <c r="GH64" s="27">
        <v>59928.488035070004</v>
      </c>
      <c r="GI64" s="27">
        <v>60849.163557209999</v>
      </c>
      <c r="GJ64" s="27">
        <v>52862.596239909995</v>
      </c>
      <c r="GK64" s="27">
        <v>58671.360033280012</v>
      </c>
      <c r="GL64" s="27">
        <v>50160.756731140013</v>
      </c>
      <c r="GM64" s="27">
        <v>60878.444466060006</v>
      </c>
      <c r="GN64" s="27">
        <v>61476.860440780009</v>
      </c>
      <c r="GO64" s="27">
        <v>38619.157980119999</v>
      </c>
      <c r="GP64" s="27">
        <v>63629.096408190009</v>
      </c>
      <c r="GQ64" s="27">
        <v>57066.164371629995</v>
      </c>
      <c r="GR64" s="27">
        <v>54621.681626100006</v>
      </c>
      <c r="GS64" s="27">
        <v>60333.078252400002</v>
      </c>
      <c r="GT64" s="27">
        <v>58630.930483770011</v>
      </c>
      <c r="GU64" s="27">
        <v>56968.503346899997</v>
      </c>
      <c r="GV64" s="27">
        <v>57296.015852830002</v>
      </c>
      <c r="GW64" s="27">
        <v>54454.918007520013</v>
      </c>
      <c r="GX64" s="27">
        <v>55439.005621150005</v>
      </c>
      <c r="GY64" s="27">
        <v>56980.746569819996</v>
      </c>
      <c r="GZ64" s="27">
        <v>57819.402270940009</v>
      </c>
      <c r="HA64" s="27">
        <v>38485.759248909999</v>
      </c>
      <c r="HB64" s="27">
        <v>58935.576128910005</v>
      </c>
      <c r="HC64" s="27">
        <v>52710.400178609998</v>
      </c>
      <c r="HD64" s="27">
        <v>51032.816530109994</v>
      </c>
      <c r="HE64" s="27">
        <v>58446.725891789996</v>
      </c>
      <c r="HF64" s="27">
        <v>55471.364426770007</v>
      </c>
      <c r="HG64" s="27">
        <v>53448.046621140005</v>
      </c>
      <c r="HH64" s="27">
        <v>54680.341394009993</v>
      </c>
      <c r="HI64" s="27">
        <v>53377.907045159998</v>
      </c>
      <c r="HJ64" s="27">
        <v>32847.611426160001</v>
      </c>
      <c r="HK64" s="27">
        <v>53039.913816499997</v>
      </c>
      <c r="HL64" s="27">
        <v>55730.551815539999</v>
      </c>
      <c r="HM64" s="27">
        <v>47850.110144239996</v>
      </c>
      <c r="HN64" s="27">
        <v>55401.538595899998</v>
      </c>
      <c r="HO64" s="27">
        <v>49465.472122289997</v>
      </c>
      <c r="HP64" s="27">
        <v>47836.035332579995</v>
      </c>
      <c r="HQ64" s="27">
        <v>57678.75269714</v>
      </c>
      <c r="HR64" s="27">
        <v>51544.551811459998</v>
      </c>
      <c r="HS64" s="27">
        <v>52032.010593350009</v>
      </c>
      <c r="HT64" s="27">
        <v>47640.422437989997</v>
      </c>
      <c r="HU64" s="27">
        <v>50639.483125389997</v>
      </c>
      <c r="HV64" s="27">
        <v>54574.310721710004</v>
      </c>
      <c r="HW64" s="27">
        <v>51885.613868749999</v>
      </c>
      <c r="HX64" s="27">
        <v>53773.265767379999</v>
      </c>
      <c r="HY64" s="27">
        <v>47231.030937979995</v>
      </c>
      <c r="HZ64" s="27">
        <v>55845.947385400003</v>
      </c>
      <c r="IA64" s="27">
        <v>50257.036442059994</v>
      </c>
      <c r="IB64" s="27">
        <v>46678.420135030006</v>
      </c>
      <c r="IC64" s="27">
        <v>57570.188459590005</v>
      </c>
      <c r="ID64" s="27">
        <v>52867.976815440001</v>
      </c>
      <c r="IE64" s="27">
        <v>51102.062171770005</v>
      </c>
      <c r="IF64" s="27">
        <v>46165.431131929996</v>
      </c>
      <c r="IG64" s="27">
        <v>50560.79353065999</v>
      </c>
      <c r="IH64" s="27">
        <v>40274.625509929996</v>
      </c>
      <c r="II64" s="27">
        <v>50035.553319769999</v>
      </c>
      <c r="IJ64" s="27">
        <v>52496.65586585999</v>
      </c>
      <c r="IK64" s="27">
        <v>45955.557229020007</v>
      </c>
      <c r="IL64" s="27">
        <v>52683.144742059994</v>
      </c>
      <c r="IM64" s="27">
        <v>49060.002018030005</v>
      </c>
      <c r="IN64" s="27">
        <v>44566.939159469999</v>
      </c>
      <c r="IO64" s="27">
        <v>54765.243199530007</v>
      </c>
      <c r="IP64" s="27">
        <v>50451.24431219999</v>
      </c>
      <c r="IQ64" s="27">
        <v>51426.828194559996</v>
      </c>
      <c r="IR64" s="27">
        <v>45791.232791090006</v>
      </c>
      <c r="IS64" s="27">
        <v>51629.893042160002</v>
      </c>
      <c r="IT64" s="27">
        <v>44579.70773609</v>
      </c>
    </row>
    <row r="65" spans="1:254" x14ac:dyDescent="0.2">
      <c r="A65" s="36" t="s">
        <v>7</v>
      </c>
      <c r="B65" s="27">
        <v>84575.543339079988</v>
      </c>
      <c r="C65" s="27">
        <v>98675.710549839991</v>
      </c>
      <c r="D65" s="27">
        <v>105462.32782386</v>
      </c>
      <c r="E65" s="27">
        <v>55763.602727160011</v>
      </c>
      <c r="F65" s="27">
        <v>102804.58907726999</v>
      </c>
      <c r="G65" s="27">
        <v>92388.193451750005</v>
      </c>
      <c r="H65" s="27">
        <v>82887.063854529988</v>
      </c>
      <c r="I65" s="27">
        <v>96964.241106070011</v>
      </c>
      <c r="J65" s="27">
        <v>92262.566091450019</v>
      </c>
      <c r="K65" s="27">
        <v>94588.119078770003</v>
      </c>
      <c r="L65" s="27">
        <v>96866.035659649991</v>
      </c>
      <c r="M65" s="27">
        <v>98578.431012220011</v>
      </c>
      <c r="N65" s="27">
        <v>73572.956191830002</v>
      </c>
      <c r="O65" s="27">
        <v>93210.736291890003</v>
      </c>
      <c r="P65" s="27">
        <v>100924.36780281999</v>
      </c>
      <c r="Q65" s="27">
        <v>72615.793840070008</v>
      </c>
      <c r="R65" s="27">
        <v>100649.59526606997</v>
      </c>
      <c r="S65" s="27">
        <v>90039.604827150004</v>
      </c>
      <c r="T65" s="27">
        <v>80180.309452599991</v>
      </c>
      <c r="U65" s="27">
        <v>93680.097157059994</v>
      </c>
      <c r="V65" s="27">
        <v>89380.011910339992</v>
      </c>
      <c r="W65" s="27">
        <v>87322.749182540007</v>
      </c>
      <c r="X65" s="27">
        <v>82471.270215009994</v>
      </c>
      <c r="Y65" s="27">
        <v>85333.144867700015</v>
      </c>
      <c r="Z65" s="27">
        <v>73897.789093059997</v>
      </c>
      <c r="AA65" s="27">
        <v>90776.810675260014</v>
      </c>
      <c r="AB65" s="27">
        <v>97930.622025930003</v>
      </c>
      <c r="AC65" s="27">
        <v>85671.216443879995</v>
      </c>
      <c r="AD65" s="27">
        <v>101593.82906502002</v>
      </c>
      <c r="AE65" s="27">
        <v>94959.012432079995</v>
      </c>
      <c r="AF65" s="27">
        <v>83740.735562819988</v>
      </c>
      <c r="AG65" s="27">
        <v>98457.536214190011</v>
      </c>
      <c r="AH65" s="27">
        <v>95738.626779059996</v>
      </c>
      <c r="AI65" s="27">
        <v>95461.653416550005</v>
      </c>
      <c r="AJ65" s="27">
        <v>88894.660455060031</v>
      </c>
      <c r="AK65" s="27">
        <v>97470.702306280014</v>
      </c>
      <c r="AL65" s="27">
        <v>93011.982083739989</v>
      </c>
      <c r="AM65" s="27">
        <v>91775.996256739993</v>
      </c>
      <c r="AN65" s="27">
        <v>101592.56250317</v>
      </c>
      <c r="AO65" s="27">
        <v>87294.530816830011</v>
      </c>
      <c r="AP65" s="27">
        <v>98149.877723640006</v>
      </c>
      <c r="AQ65" s="27">
        <v>92988.62366333</v>
      </c>
      <c r="AR65" s="27">
        <v>82523.168656280002</v>
      </c>
      <c r="AS65" s="27">
        <v>95422.306735450024</v>
      </c>
      <c r="AT65" s="27">
        <v>94666.548786020008</v>
      </c>
      <c r="AU65" s="27">
        <v>92482.583443220006</v>
      </c>
      <c r="AV65" s="27">
        <v>83930.555429710017</v>
      </c>
      <c r="AW65" s="27">
        <v>93975.646483329998</v>
      </c>
      <c r="AX65" s="27">
        <v>71448.088726400005</v>
      </c>
      <c r="AY65" s="27">
        <v>89885.887800230004</v>
      </c>
      <c r="AZ65" s="27">
        <v>96278.936682650005</v>
      </c>
      <c r="BA65" s="27">
        <v>53474.106460899995</v>
      </c>
      <c r="BB65" s="27">
        <v>97655.982688160002</v>
      </c>
      <c r="BC65" s="27">
        <v>92416.670726809985</v>
      </c>
      <c r="BD65" s="27">
        <v>81716.824579480002</v>
      </c>
      <c r="BE65" s="27">
        <v>93035.303872279997</v>
      </c>
      <c r="BF65" s="27">
        <v>91079.207493470007</v>
      </c>
      <c r="BG65" s="27">
        <v>87957.714178320006</v>
      </c>
      <c r="BH65" s="27">
        <v>84809.936651750002</v>
      </c>
      <c r="BI65" s="27">
        <v>91434.933734320002</v>
      </c>
      <c r="BJ65" s="27">
        <v>72401.37545367</v>
      </c>
      <c r="BK65" s="27">
        <v>91659.403202199988</v>
      </c>
      <c r="BL65" s="27">
        <v>92611.075219329985</v>
      </c>
      <c r="BM65" s="27">
        <v>54440.194993179997</v>
      </c>
      <c r="BN65" s="27">
        <v>90892.582501260011</v>
      </c>
      <c r="BO65" s="27">
        <v>86148.467394349995</v>
      </c>
      <c r="BP65" s="27">
        <v>79630.68077128999</v>
      </c>
      <c r="BQ65" s="27">
        <v>90896.590652090003</v>
      </c>
      <c r="BR65" s="27">
        <v>89660.258054990016</v>
      </c>
      <c r="BS65" s="27">
        <v>87281.477971110013</v>
      </c>
      <c r="BT65" s="27">
        <v>89211.811045449998</v>
      </c>
      <c r="BU65" s="27">
        <v>88484.909294269994</v>
      </c>
      <c r="BV65" s="27">
        <v>88598.36082473</v>
      </c>
      <c r="BW65" s="27">
        <v>89460.570377029988</v>
      </c>
      <c r="BX65" s="27">
        <v>94977.042715579999</v>
      </c>
      <c r="BY65" s="27">
        <v>73505.731074189986</v>
      </c>
      <c r="BZ65" s="27">
        <v>92550.111481469998</v>
      </c>
      <c r="CA65" s="27">
        <v>86106.440615379994</v>
      </c>
      <c r="CB65" s="27">
        <v>80194.953992519979</v>
      </c>
      <c r="CC65" s="27">
        <v>92906.774772119985</v>
      </c>
      <c r="CD65" s="27">
        <v>91133.157158579997</v>
      </c>
      <c r="CE65" s="27">
        <v>87370.317699909996</v>
      </c>
      <c r="CF65" s="27">
        <v>77991.778999619986</v>
      </c>
      <c r="CG65" s="27">
        <v>89932.964755370005</v>
      </c>
      <c r="CH65" s="27">
        <v>54293.063649440002</v>
      </c>
      <c r="CI65" s="27">
        <v>84434.895797989986</v>
      </c>
      <c r="CJ65" s="27">
        <v>92084.387106199996</v>
      </c>
      <c r="CK65" s="27">
        <v>76639.599019179994</v>
      </c>
      <c r="CL65" s="27">
        <v>89572.102761089991</v>
      </c>
      <c r="CM65" s="27">
        <v>82730.21864734999</v>
      </c>
      <c r="CN65" s="27">
        <v>77175.261411480024</v>
      </c>
      <c r="CO65" s="27">
        <v>89195.575040759999</v>
      </c>
      <c r="CP65" s="27">
        <v>86634.944706520007</v>
      </c>
      <c r="CQ65" s="27">
        <v>86610.171993919983</v>
      </c>
      <c r="CR65" s="27">
        <v>80611.014647069984</v>
      </c>
      <c r="CS65" s="27">
        <v>88796.393382159993</v>
      </c>
      <c r="CT65" s="27">
        <v>84689.543045669998</v>
      </c>
      <c r="CU65" s="27">
        <v>83361.888946949999</v>
      </c>
      <c r="CV65" s="27">
        <v>90379.313766319989</v>
      </c>
      <c r="CW65" s="27">
        <v>75896.262763599996</v>
      </c>
      <c r="CX65" s="27">
        <v>89012.795688950006</v>
      </c>
      <c r="CY65" s="27">
        <v>82958.905329210014</v>
      </c>
      <c r="CZ65" s="27">
        <v>73336.079551289993</v>
      </c>
      <c r="DA65" s="27">
        <v>87478.26555176999</v>
      </c>
      <c r="DB65" s="27">
        <v>84991.275045029994</v>
      </c>
      <c r="DC65" s="27">
        <v>83877.508139180005</v>
      </c>
      <c r="DD65" s="27">
        <v>73460.585407040009</v>
      </c>
      <c r="DE65" s="27">
        <v>87669.221137460001</v>
      </c>
      <c r="DF65" s="27">
        <v>66042.898674569995</v>
      </c>
      <c r="DG65" s="27">
        <v>81211.537932620005</v>
      </c>
      <c r="DH65" s="27">
        <v>91161.388061929974</v>
      </c>
      <c r="DI65" s="27">
        <v>46208.502597350009</v>
      </c>
      <c r="DJ65" s="27">
        <v>92204.366370519987</v>
      </c>
      <c r="DK65" s="27">
        <v>84852.18137789001</v>
      </c>
      <c r="DL65" s="27">
        <v>73501.645565380008</v>
      </c>
      <c r="DM65" s="27">
        <v>89739.068903750012</v>
      </c>
      <c r="DN65" s="27">
        <v>85982.073365799995</v>
      </c>
      <c r="DO65" s="27">
        <v>84134.918507560011</v>
      </c>
      <c r="DP65" s="27">
        <v>70783.128143130016</v>
      </c>
      <c r="DQ65" s="27">
        <v>87968.557740849996</v>
      </c>
      <c r="DR65" s="27">
        <v>47901.680412770009</v>
      </c>
      <c r="DS65" s="27">
        <v>80519.913817020002</v>
      </c>
      <c r="DT65" s="27">
        <v>90375.768422620007</v>
      </c>
      <c r="DU65" s="27">
        <v>51633.736268120003</v>
      </c>
      <c r="DV65" s="27">
        <v>88523.533141120002</v>
      </c>
      <c r="DW65" s="27">
        <v>80431.813455890006</v>
      </c>
      <c r="DX65" s="27">
        <v>76524.42514793</v>
      </c>
      <c r="DY65" s="27">
        <v>85044.931533709998</v>
      </c>
      <c r="DZ65" s="27">
        <v>86331.793355969989</v>
      </c>
      <c r="EA65" s="27">
        <v>84943.970245110017</v>
      </c>
      <c r="EB65" s="27">
        <v>83775.317437009988</v>
      </c>
      <c r="EC65" s="27">
        <v>83881.72368350999</v>
      </c>
      <c r="ED65" s="27">
        <v>86529.511682510012</v>
      </c>
      <c r="EE65" s="27">
        <v>87944.713263980011</v>
      </c>
      <c r="EF65" s="27">
        <v>89444.627131850008</v>
      </c>
      <c r="EG65" s="27">
        <v>54428.903912120011</v>
      </c>
      <c r="EH65" s="27">
        <v>91127.809403790001</v>
      </c>
      <c r="EI65" s="27">
        <v>81673.973434140004</v>
      </c>
      <c r="EJ65" s="27">
        <v>77222.484716029998</v>
      </c>
      <c r="EK65" s="27">
        <v>88709.09432049001</v>
      </c>
      <c r="EL65" s="27">
        <v>83773.786477230009</v>
      </c>
      <c r="EM65" s="27">
        <v>83093.759272469993</v>
      </c>
      <c r="EN65" s="27">
        <v>83892.882208460025</v>
      </c>
      <c r="EO65" s="27">
        <v>82711.360733740003</v>
      </c>
      <c r="EP65" s="27">
        <v>62449.017028480004</v>
      </c>
      <c r="EQ65" s="27">
        <v>79459.258869409998</v>
      </c>
      <c r="ER65" s="27">
        <v>87505.39165731</v>
      </c>
      <c r="ES65" s="27">
        <v>70093.968531950013</v>
      </c>
      <c r="ET65" s="27">
        <v>88742.488339580013</v>
      </c>
      <c r="EU65" s="27">
        <v>78383.255613720015</v>
      </c>
      <c r="EV65" s="27">
        <v>74086.431996829997</v>
      </c>
      <c r="EW65" s="27">
        <v>83695.634479190005</v>
      </c>
      <c r="EX65" s="27">
        <v>81707.071983250004</v>
      </c>
      <c r="EY65" s="27">
        <v>81374.500742730001</v>
      </c>
      <c r="EZ65" s="27">
        <v>69260.607166289992</v>
      </c>
      <c r="FA65" s="27">
        <v>82773.161717850002</v>
      </c>
      <c r="FB65" s="27">
        <v>67663.332233749999</v>
      </c>
      <c r="FC65" s="27">
        <v>79696.336203410014</v>
      </c>
      <c r="FD65" s="27">
        <v>88414.650446660016</v>
      </c>
      <c r="FE65" s="27">
        <v>73407.871788969991</v>
      </c>
      <c r="FF65" s="27">
        <v>88499.993956699996</v>
      </c>
      <c r="FG65" s="27">
        <v>79611.934057419989</v>
      </c>
      <c r="FH65" s="27">
        <v>72548.843633739991</v>
      </c>
      <c r="FI65" s="27">
        <v>88607.507772530007</v>
      </c>
      <c r="FJ65" s="27">
        <v>82629.993924729992</v>
      </c>
      <c r="FK65" s="27">
        <v>85530.192523539998</v>
      </c>
      <c r="FL65" s="27">
        <v>72239.281886459998</v>
      </c>
      <c r="FM65" s="27">
        <v>81970.064520989981</v>
      </c>
      <c r="FN65" s="27">
        <v>84994.61380981002</v>
      </c>
      <c r="FO65" s="27">
        <v>77651.231963040002</v>
      </c>
      <c r="FP65" s="27">
        <v>87213.962442269985</v>
      </c>
      <c r="FQ65" s="27">
        <v>75913.505998010005</v>
      </c>
      <c r="FR65" s="27">
        <v>85086.718836709988</v>
      </c>
      <c r="FS65" s="27">
        <v>78278.992596339987</v>
      </c>
      <c r="FT65" s="27">
        <v>73793.184118119985</v>
      </c>
      <c r="FU65" s="27">
        <v>81658.413117699994</v>
      </c>
      <c r="FV65" s="27">
        <v>82955.161981529993</v>
      </c>
      <c r="FW65" s="27">
        <v>80326.726194250004</v>
      </c>
      <c r="FX65" s="27">
        <v>69320.778143350006</v>
      </c>
      <c r="FY65" s="27">
        <v>82053.196522959974</v>
      </c>
      <c r="FZ65" s="27">
        <v>43855.185024229999</v>
      </c>
      <c r="GA65" s="27">
        <v>76458.436690039991</v>
      </c>
      <c r="GB65" s="27">
        <v>84061.255813209995</v>
      </c>
      <c r="GC65" s="27">
        <v>47955.879167959996</v>
      </c>
      <c r="GD65" s="27">
        <v>84935.938256689973</v>
      </c>
      <c r="GE65" s="27">
        <v>76025.940153769989</v>
      </c>
      <c r="GF65" s="27">
        <v>70567.591242750001</v>
      </c>
      <c r="GG65" s="27">
        <v>82952.592786120018</v>
      </c>
      <c r="GH65" s="27">
        <v>80733.721329890017</v>
      </c>
      <c r="GI65" s="27">
        <v>79697.675698680017</v>
      </c>
      <c r="GJ65" s="27">
        <v>68325.051403260019</v>
      </c>
      <c r="GK65" s="27">
        <v>77812.728541350007</v>
      </c>
      <c r="GL65" s="27">
        <v>62979.26044233</v>
      </c>
      <c r="GM65" s="27">
        <v>79109.307171409993</v>
      </c>
      <c r="GN65" s="27">
        <v>81123.463766090004</v>
      </c>
      <c r="GO65" s="27">
        <v>47174.513032219998</v>
      </c>
      <c r="GP65" s="27">
        <v>80087.186356990002</v>
      </c>
      <c r="GQ65" s="27">
        <v>72985.405967409984</v>
      </c>
      <c r="GR65" s="27">
        <v>70969.201096079996</v>
      </c>
      <c r="GS65" s="27">
        <v>79948.403710620012</v>
      </c>
      <c r="GT65" s="27">
        <v>78652.607248740009</v>
      </c>
      <c r="GU65" s="27">
        <v>77237.205764880011</v>
      </c>
      <c r="GV65" s="27">
        <v>77307.427591109983</v>
      </c>
      <c r="GW65" s="27">
        <v>75948.312332860005</v>
      </c>
      <c r="GX65" s="27">
        <v>77837.654255579997</v>
      </c>
      <c r="GY65" s="27">
        <v>77676.000006229995</v>
      </c>
      <c r="GZ65" s="27">
        <v>79195.562346950013</v>
      </c>
      <c r="HA65" s="27">
        <v>48029.44434591</v>
      </c>
      <c r="HB65" s="27">
        <v>79860.838064930009</v>
      </c>
      <c r="HC65" s="27">
        <v>72223.877618440005</v>
      </c>
      <c r="HD65" s="27">
        <v>68406.949963709994</v>
      </c>
      <c r="HE65" s="27">
        <v>79280.050942439993</v>
      </c>
      <c r="HF65" s="27">
        <v>74026.876338800008</v>
      </c>
      <c r="HG65" s="27">
        <v>74858.912512919997</v>
      </c>
      <c r="HH65" s="27">
        <v>77058.722886650008</v>
      </c>
      <c r="HI65" s="27">
        <v>75105.376098190012</v>
      </c>
      <c r="HJ65" s="27">
        <v>40894.13851045</v>
      </c>
      <c r="HK65" s="27">
        <v>71657.282390359993</v>
      </c>
      <c r="HL65" s="27">
        <v>78234.489901969995</v>
      </c>
      <c r="HM65" s="27">
        <v>66011.812295640004</v>
      </c>
      <c r="HN65" s="27">
        <v>77860.207967130002</v>
      </c>
      <c r="HO65" s="27">
        <v>71054.251305179991</v>
      </c>
      <c r="HP65" s="27">
        <v>65954.01696157</v>
      </c>
      <c r="HQ65" s="27">
        <v>75235.543620569995</v>
      </c>
      <c r="HR65" s="27">
        <v>71422.918251550014</v>
      </c>
      <c r="HS65" s="27">
        <v>72347.250981670004</v>
      </c>
      <c r="HT65" s="27">
        <v>61539.355492530005</v>
      </c>
      <c r="HU65" s="27">
        <v>71791.60602810001</v>
      </c>
      <c r="HV65" s="27">
        <v>73979.17441616999</v>
      </c>
      <c r="HW65" s="27">
        <v>70910.186863280003</v>
      </c>
      <c r="HX65" s="27">
        <v>75369.663759269999</v>
      </c>
      <c r="HY65" s="27">
        <v>64914.35501141</v>
      </c>
      <c r="HZ65" s="27">
        <v>74504.933406459997</v>
      </c>
      <c r="IA65" s="27">
        <v>69904.635822199998</v>
      </c>
      <c r="IB65" s="27">
        <v>64369.995673180005</v>
      </c>
      <c r="IC65" s="27">
        <v>74867.46042186</v>
      </c>
      <c r="ID65" s="27">
        <v>70732.771116989985</v>
      </c>
      <c r="IE65" s="27">
        <v>72255.990556060002</v>
      </c>
      <c r="IF65" s="27">
        <v>61820.314306270004</v>
      </c>
      <c r="IG65" s="27">
        <v>72465.062997229994</v>
      </c>
      <c r="IH65" s="27">
        <v>53075.498551159995</v>
      </c>
      <c r="II65" s="27">
        <v>69122.802614169996</v>
      </c>
      <c r="IJ65" s="27">
        <v>73330.870701420004</v>
      </c>
      <c r="IK65" s="27">
        <v>63728.072366860004</v>
      </c>
      <c r="IL65" s="27">
        <v>74516.337500170004</v>
      </c>
      <c r="IM65" s="27">
        <v>66351.88722253</v>
      </c>
      <c r="IN65" s="27">
        <v>62041.431340900002</v>
      </c>
      <c r="IO65" s="27">
        <v>73633.774465219991</v>
      </c>
      <c r="IP65" s="27">
        <v>69316.013749920006</v>
      </c>
      <c r="IQ65" s="27">
        <v>70816.016180189996</v>
      </c>
      <c r="IR65" s="27">
        <v>60634.84473614001</v>
      </c>
      <c r="IS65" s="27">
        <v>70113.446052410014</v>
      </c>
      <c r="IT65" s="27">
        <v>59705.042847309996</v>
      </c>
    </row>
    <row r="66" spans="1:254" x14ac:dyDescent="0.2">
      <c r="A66" s="36" t="s">
        <v>8</v>
      </c>
      <c r="B66" s="27">
        <v>32689.096784100002</v>
      </c>
      <c r="C66" s="27">
        <v>36789.379902820001</v>
      </c>
      <c r="D66" s="27">
        <v>39783.670083260004</v>
      </c>
      <c r="E66" s="27">
        <v>22366.067906550001</v>
      </c>
      <c r="F66" s="27">
        <v>41053.482881789998</v>
      </c>
      <c r="G66" s="27">
        <v>37655.187571390008</v>
      </c>
      <c r="H66" s="27">
        <v>33043.632501499997</v>
      </c>
      <c r="I66" s="27">
        <v>36089.718656819998</v>
      </c>
      <c r="J66" s="27">
        <v>36031.867131789993</v>
      </c>
      <c r="K66" s="27">
        <v>35457.599544729994</v>
      </c>
      <c r="L66" s="27">
        <v>36561.866896419997</v>
      </c>
      <c r="M66" s="27">
        <v>37549.315254529996</v>
      </c>
      <c r="N66" s="27">
        <v>27636.356711080003</v>
      </c>
      <c r="O66" s="27">
        <v>35358.476945050003</v>
      </c>
      <c r="P66" s="27">
        <v>35451.452345220001</v>
      </c>
      <c r="Q66" s="27">
        <v>26045.260310559999</v>
      </c>
      <c r="R66" s="27">
        <v>38384.014540619995</v>
      </c>
      <c r="S66" s="27">
        <v>35050.309535639994</v>
      </c>
      <c r="T66" s="27">
        <v>32026.833464629999</v>
      </c>
      <c r="U66" s="27">
        <v>33238.431445299997</v>
      </c>
      <c r="V66" s="27">
        <v>34582.819788470006</v>
      </c>
      <c r="W66" s="27">
        <v>32355.004166090002</v>
      </c>
      <c r="X66" s="27">
        <v>29749.296762629998</v>
      </c>
      <c r="Y66" s="27">
        <v>31466.6908989</v>
      </c>
      <c r="Z66" s="27">
        <v>28926.117214030004</v>
      </c>
      <c r="AA66" s="27">
        <v>35079.886075210001</v>
      </c>
      <c r="AB66" s="27">
        <v>40331.651152469996</v>
      </c>
      <c r="AC66" s="27">
        <v>28382.411592410001</v>
      </c>
      <c r="AD66" s="27">
        <v>40871.675614339991</v>
      </c>
      <c r="AE66" s="27">
        <v>38176.365171129997</v>
      </c>
      <c r="AF66" s="27">
        <v>34399.773299870001</v>
      </c>
      <c r="AG66" s="27">
        <v>39070.012518690004</v>
      </c>
      <c r="AH66" s="27">
        <v>39675.284490189995</v>
      </c>
      <c r="AI66" s="27">
        <v>38833.939035460004</v>
      </c>
      <c r="AJ66" s="27">
        <v>34427.871735019995</v>
      </c>
      <c r="AK66" s="27">
        <v>39846.016922230003</v>
      </c>
      <c r="AL66" s="27">
        <v>38479.100732319996</v>
      </c>
      <c r="AM66" s="27">
        <v>37962.921396529993</v>
      </c>
      <c r="AN66" s="27">
        <v>41068.608478409995</v>
      </c>
      <c r="AO66" s="27">
        <v>33286.251521079997</v>
      </c>
      <c r="AP66" s="27">
        <v>40338.240680640003</v>
      </c>
      <c r="AQ66" s="27">
        <v>39142.91090155</v>
      </c>
      <c r="AR66" s="27">
        <v>32690.909244890001</v>
      </c>
      <c r="AS66" s="27">
        <v>39103.726904960007</v>
      </c>
      <c r="AT66" s="27">
        <v>39497.678723550001</v>
      </c>
      <c r="AU66" s="27">
        <v>36526.08543769001</v>
      </c>
      <c r="AV66" s="27">
        <v>36182.309805899997</v>
      </c>
      <c r="AW66" s="27">
        <v>38363.569491599999</v>
      </c>
      <c r="AX66" s="27">
        <v>30872.042918499999</v>
      </c>
      <c r="AY66" s="27">
        <v>35690.805776599998</v>
      </c>
      <c r="AZ66" s="27">
        <v>39620.08185119</v>
      </c>
      <c r="BA66" s="27">
        <v>20685.911155940001</v>
      </c>
      <c r="BB66" s="27">
        <v>40750.466861569999</v>
      </c>
      <c r="BC66" s="27">
        <v>38056.937916360002</v>
      </c>
      <c r="BD66" s="27">
        <v>32645.130643300003</v>
      </c>
      <c r="BE66" s="27">
        <v>38689.819900270006</v>
      </c>
      <c r="BF66" s="27">
        <v>38463.786143500001</v>
      </c>
      <c r="BG66" s="27">
        <v>35940.159647480003</v>
      </c>
      <c r="BH66" s="27">
        <v>33840.4648743</v>
      </c>
      <c r="BI66" s="27">
        <v>37252.259441850001</v>
      </c>
      <c r="BJ66" s="27">
        <v>30175.534024430002</v>
      </c>
      <c r="BK66" s="27">
        <v>37978.475786250005</v>
      </c>
      <c r="BL66" s="27">
        <v>38216.871257289997</v>
      </c>
      <c r="BM66" s="27">
        <v>21644.823669819998</v>
      </c>
      <c r="BN66" s="27">
        <v>38924.957064239999</v>
      </c>
      <c r="BO66" s="27">
        <v>36257.997055259999</v>
      </c>
      <c r="BP66" s="27">
        <v>34819.206217799998</v>
      </c>
      <c r="BQ66" s="27">
        <v>37538.891148670009</v>
      </c>
      <c r="BR66" s="27">
        <v>38087.07355678</v>
      </c>
      <c r="BS66" s="27">
        <v>34977.906977090002</v>
      </c>
      <c r="BT66" s="27">
        <v>38076.221241309999</v>
      </c>
      <c r="BU66" s="27">
        <v>37638.740139730005</v>
      </c>
      <c r="BV66" s="27">
        <v>37071.569426970003</v>
      </c>
      <c r="BW66" s="27">
        <v>36164.126477110003</v>
      </c>
      <c r="BX66" s="27">
        <v>38457.851809070009</v>
      </c>
      <c r="BY66" s="27">
        <v>28030.736414069997</v>
      </c>
      <c r="BZ66" s="27">
        <v>39584.04701075</v>
      </c>
      <c r="CA66" s="27">
        <v>36673.268563820006</v>
      </c>
      <c r="CB66" s="27">
        <v>34662.128477879996</v>
      </c>
      <c r="CC66" s="27">
        <v>37777.145304320009</v>
      </c>
      <c r="CD66" s="27">
        <v>37573.870663870002</v>
      </c>
      <c r="CE66" s="27">
        <v>36925.94516992</v>
      </c>
      <c r="CF66" s="27">
        <v>31861.874479140002</v>
      </c>
      <c r="CG66" s="27">
        <v>37862.546485970001</v>
      </c>
      <c r="CH66" s="27">
        <v>22962.516803600003</v>
      </c>
      <c r="CI66" s="27">
        <v>37147.569281370001</v>
      </c>
      <c r="CJ66" s="27">
        <v>37900.85333975</v>
      </c>
      <c r="CK66" s="27">
        <v>29854.928815129995</v>
      </c>
      <c r="CL66" s="27">
        <v>38115.485230750004</v>
      </c>
      <c r="CM66" s="27">
        <v>36716.988071470005</v>
      </c>
      <c r="CN66" s="27">
        <v>32034.217678949997</v>
      </c>
      <c r="CO66" s="27">
        <v>37527.509430730002</v>
      </c>
      <c r="CP66" s="27">
        <v>38355.648819099995</v>
      </c>
      <c r="CQ66" s="27">
        <v>36371.39122392</v>
      </c>
      <c r="CR66" s="27">
        <v>34422.895690290003</v>
      </c>
      <c r="CS66" s="27">
        <v>38614.453621579996</v>
      </c>
      <c r="CT66" s="27">
        <v>35114.563990930001</v>
      </c>
      <c r="CU66" s="27">
        <v>35284.138901289996</v>
      </c>
      <c r="CV66" s="27">
        <v>38126.711989790005</v>
      </c>
      <c r="CW66" s="27">
        <v>29455.085632829996</v>
      </c>
      <c r="CX66" s="27">
        <v>38490.925153759992</v>
      </c>
      <c r="CY66" s="27">
        <v>35444.945824279996</v>
      </c>
      <c r="CZ66" s="27">
        <v>30709.682220399998</v>
      </c>
      <c r="DA66" s="27">
        <v>37819.622433330005</v>
      </c>
      <c r="DB66" s="27">
        <v>38570.911687120009</v>
      </c>
      <c r="DC66" s="27">
        <v>37299.130250900002</v>
      </c>
      <c r="DD66" s="27">
        <v>31832.717485540004</v>
      </c>
      <c r="DE66" s="27">
        <v>39053.731545759998</v>
      </c>
      <c r="DF66" s="27">
        <v>27779.712001510001</v>
      </c>
      <c r="DG66" s="27">
        <v>34894.87479491</v>
      </c>
      <c r="DH66" s="27">
        <v>39551.84538518</v>
      </c>
      <c r="DI66" s="27">
        <v>20262.76743964</v>
      </c>
      <c r="DJ66" s="27">
        <v>39751.457186989996</v>
      </c>
      <c r="DK66" s="27">
        <v>36274.552580840005</v>
      </c>
      <c r="DL66" s="27">
        <v>32642.211501350004</v>
      </c>
      <c r="DM66" s="27">
        <v>38501.497077389999</v>
      </c>
      <c r="DN66" s="27">
        <v>37017.042833779997</v>
      </c>
      <c r="DO66" s="27">
        <v>36930.253729659998</v>
      </c>
      <c r="DP66" s="27">
        <v>32632.998220700003</v>
      </c>
      <c r="DQ66" s="27">
        <v>38178.407719310002</v>
      </c>
      <c r="DR66" s="27">
        <v>20872.302638959998</v>
      </c>
      <c r="DS66" s="27">
        <v>35876.429533770002</v>
      </c>
      <c r="DT66" s="27">
        <v>40292.412271650006</v>
      </c>
      <c r="DU66" s="27">
        <v>21926.060783329998</v>
      </c>
      <c r="DV66" s="27">
        <v>39300.188809890002</v>
      </c>
      <c r="DW66" s="27">
        <v>38356.194877820002</v>
      </c>
      <c r="DX66" s="27">
        <v>35784.038571359997</v>
      </c>
      <c r="DY66" s="27">
        <v>38319.655046119995</v>
      </c>
      <c r="DZ66" s="27">
        <v>39408.470492160006</v>
      </c>
      <c r="EA66" s="27">
        <v>35512.076024499998</v>
      </c>
      <c r="EB66" s="27">
        <v>37811.489615810009</v>
      </c>
      <c r="EC66" s="27">
        <v>38657.258355079997</v>
      </c>
      <c r="ED66" s="27">
        <v>37294.439328050008</v>
      </c>
      <c r="EE66" s="27">
        <v>38656.886859560007</v>
      </c>
      <c r="EF66" s="27">
        <v>39309.455586949996</v>
      </c>
      <c r="EG66" s="27">
        <v>21946.421619830002</v>
      </c>
      <c r="EH66" s="27">
        <v>39311.022350990002</v>
      </c>
      <c r="EI66" s="27">
        <v>38022.377601800006</v>
      </c>
      <c r="EJ66" s="27">
        <v>34482.049497489999</v>
      </c>
      <c r="EK66" s="27">
        <v>37414.006919029998</v>
      </c>
      <c r="EL66" s="27">
        <v>37753.735076140001</v>
      </c>
      <c r="EM66" s="27">
        <v>36370.739158190001</v>
      </c>
      <c r="EN66" s="27">
        <v>36772.610151659996</v>
      </c>
      <c r="EO66" s="27">
        <v>38384.110837319997</v>
      </c>
      <c r="EP66" s="27">
        <v>27526.625371430004</v>
      </c>
      <c r="EQ66" s="27">
        <v>34094.164953129999</v>
      </c>
      <c r="ER66" s="27">
        <v>38396.433194159996</v>
      </c>
      <c r="ES66" s="27">
        <v>27630.290340760002</v>
      </c>
      <c r="ET66" s="27">
        <v>38142.42448853</v>
      </c>
      <c r="EU66" s="27">
        <v>35017.848490429998</v>
      </c>
      <c r="EV66" s="27">
        <v>31868.902074569996</v>
      </c>
      <c r="EW66" s="27">
        <v>39103.789364049997</v>
      </c>
      <c r="EX66" s="27">
        <v>35452.742051859997</v>
      </c>
      <c r="EY66" s="27">
        <v>33786.037323240002</v>
      </c>
      <c r="EZ66" s="27">
        <v>30609.945838770007</v>
      </c>
      <c r="FA66" s="27">
        <v>36267.607284760001</v>
      </c>
      <c r="FB66" s="27">
        <v>28040.54815128</v>
      </c>
      <c r="FC66" s="27">
        <v>34459.692546170001</v>
      </c>
      <c r="FD66" s="27">
        <v>37604.065544659999</v>
      </c>
      <c r="FE66" s="27">
        <v>28419.986570110003</v>
      </c>
      <c r="FF66" s="27">
        <v>38140.551943090002</v>
      </c>
      <c r="FG66" s="27">
        <v>37710.50975728</v>
      </c>
      <c r="FH66" s="27">
        <v>33559.712793300001</v>
      </c>
      <c r="FI66" s="27">
        <v>39594.960145520003</v>
      </c>
      <c r="FJ66" s="27">
        <v>37922.706262919994</v>
      </c>
      <c r="FK66" s="27">
        <v>37350.09841009001</v>
      </c>
      <c r="FL66" s="27">
        <v>34008.629575799998</v>
      </c>
      <c r="FM66" s="27">
        <v>40501.688329410004</v>
      </c>
      <c r="FN66" s="27">
        <v>40112.947491870007</v>
      </c>
      <c r="FO66" s="27">
        <v>37056.732667470002</v>
      </c>
      <c r="FP66" s="27">
        <v>39968.406988529998</v>
      </c>
      <c r="FQ66" s="27">
        <v>32254.920317719996</v>
      </c>
      <c r="FR66" s="27">
        <v>40502.925439229999</v>
      </c>
      <c r="FS66" s="27">
        <v>37107.532167509999</v>
      </c>
      <c r="FT66" s="27">
        <v>31888.019583869998</v>
      </c>
      <c r="FU66" s="27">
        <v>37872.70453278999</v>
      </c>
      <c r="FV66" s="27">
        <v>38188.759960719995</v>
      </c>
      <c r="FW66" s="27">
        <v>36196.661205610006</v>
      </c>
      <c r="FX66" s="27">
        <v>30468.7170859</v>
      </c>
      <c r="FY66" s="27">
        <v>38070.847216679998</v>
      </c>
      <c r="FZ66" s="27">
        <v>20022.812340789998</v>
      </c>
      <c r="GA66" s="27">
        <v>35554.389885509998</v>
      </c>
      <c r="GB66" s="27">
        <v>38183.219662629999</v>
      </c>
      <c r="GC66" s="27">
        <v>20367.440071429999</v>
      </c>
      <c r="GD66" s="27">
        <v>38755.151102379998</v>
      </c>
      <c r="GE66" s="27">
        <v>36021.285334010005</v>
      </c>
      <c r="GF66" s="27">
        <v>31960.827884760001</v>
      </c>
      <c r="GG66" s="27">
        <v>37709.94232473</v>
      </c>
      <c r="GH66" s="27">
        <v>37170.061093819997</v>
      </c>
      <c r="GI66" s="27">
        <v>34832.402279309994</v>
      </c>
      <c r="GJ66" s="27">
        <v>30351.572648500001</v>
      </c>
      <c r="GK66" s="27">
        <v>36534.61421639</v>
      </c>
      <c r="GL66" s="27">
        <v>28185.834809470001</v>
      </c>
      <c r="GM66" s="27">
        <v>36355.690427830006</v>
      </c>
      <c r="GN66" s="27">
        <v>38198.262108660012</v>
      </c>
      <c r="GO66" s="27">
        <v>20775.004330659998</v>
      </c>
      <c r="GP66" s="27">
        <v>37972.374628200007</v>
      </c>
      <c r="GQ66" s="27">
        <v>34398.899170559998</v>
      </c>
      <c r="GR66" s="27">
        <v>31238.734612650005</v>
      </c>
      <c r="GS66" s="27">
        <v>36800.296238030001</v>
      </c>
      <c r="GT66" s="27">
        <v>37755.179090199999</v>
      </c>
      <c r="GU66" s="27">
        <v>34680.412931949999</v>
      </c>
      <c r="GV66" s="27">
        <v>35886.764224660001</v>
      </c>
      <c r="GW66" s="27">
        <v>36756.430774940003</v>
      </c>
      <c r="GX66" s="27">
        <v>35475.030158850001</v>
      </c>
      <c r="GY66" s="27">
        <v>35567.153108770006</v>
      </c>
      <c r="GZ66" s="27">
        <v>36397.46750531</v>
      </c>
      <c r="HA66" s="27">
        <v>21611.860313610006</v>
      </c>
      <c r="HB66" s="27">
        <v>37442.86523915</v>
      </c>
      <c r="HC66" s="27">
        <v>34355.095837089997</v>
      </c>
      <c r="HD66" s="27">
        <v>32236.476648209999</v>
      </c>
      <c r="HE66" s="27">
        <v>35266.41695739</v>
      </c>
      <c r="HF66" s="27">
        <v>33344.380294999995</v>
      </c>
      <c r="HG66" s="27">
        <v>33030.865315969997</v>
      </c>
      <c r="HH66" s="27">
        <v>34583.247055439999</v>
      </c>
      <c r="HI66" s="27">
        <v>34549.622676840001</v>
      </c>
      <c r="HJ66" s="27">
        <v>19136.30664296</v>
      </c>
      <c r="HK66" s="27">
        <v>34243.757027519998</v>
      </c>
      <c r="HL66" s="27">
        <v>35840.390551290009</v>
      </c>
      <c r="HM66" s="27">
        <v>27798.189806689999</v>
      </c>
      <c r="HN66" s="27">
        <v>37348.488286269996</v>
      </c>
      <c r="HO66" s="27">
        <v>33658.773263200004</v>
      </c>
      <c r="HP66" s="27">
        <v>29482.609226419994</v>
      </c>
      <c r="HQ66" s="27">
        <v>36072.287500070001</v>
      </c>
      <c r="HR66" s="27">
        <v>35298.259181619993</v>
      </c>
      <c r="HS66" s="27">
        <v>33770.782089619999</v>
      </c>
      <c r="HT66" s="27">
        <v>29595.873809920002</v>
      </c>
      <c r="HU66" s="27">
        <v>33753.226076220002</v>
      </c>
      <c r="HV66" s="27">
        <v>35369.67088962</v>
      </c>
      <c r="HW66" s="27">
        <v>32093.705178119999</v>
      </c>
      <c r="HX66" s="27">
        <v>36243.252474190005</v>
      </c>
      <c r="HY66" s="27">
        <v>27867.576845260002</v>
      </c>
      <c r="HZ66" s="27">
        <v>35673.361745879993</v>
      </c>
      <c r="IA66" s="27">
        <v>32725.03811704</v>
      </c>
      <c r="IB66" s="27">
        <v>27786.871719049999</v>
      </c>
      <c r="IC66" s="27">
        <v>33646.270385080003</v>
      </c>
      <c r="ID66" s="27">
        <v>33516.89916755</v>
      </c>
      <c r="IE66" s="27">
        <v>33507.972322270005</v>
      </c>
      <c r="IF66" s="27">
        <v>28239.02821085</v>
      </c>
      <c r="IG66" s="27">
        <v>33762.628360870003</v>
      </c>
      <c r="IH66" s="27">
        <v>25868.801775190001</v>
      </c>
      <c r="II66" s="27">
        <v>32252.060173759997</v>
      </c>
      <c r="IJ66" s="27">
        <v>34892.752648639995</v>
      </c>
      <c r="IK66" s="27">
        <v>28411.647293759997</v>
      </c>
      <c r="IL66" s="27">
        <v>35095.173022020004</v>
      </c>
      <c r="IM66" s="27">
        <v>33524.427167059999</v>
      </c>
      <c r="IN66" s="27">
        <v>27633.813620659999</v>
      </c>
      <c r="IO66" s="27">
        <v>33445.415702530008</v>
      </c>
      <c r="IP66" s="27">
        <v>33219.395039210001</v>
      </c>
      <c r="IQ66" s="27">
        <v>31482.613379209997</v>
      </c>
      <c r="IR66" s="27">
        <v>27938.528792340006</v>
      </c>
      <c r="IS66" s="27">
        <v>34594.917812709995</v>
      </c>
      <c r="IT66" s="27">
        <v>26273.299896299999</v>
      </c>
    </row>
    <row r="67" spans="1:254" x14ac:dyDescent="0.2">
      <c r="A67" s="36" t="s">
        <v>9</v>
      </c>
      <c r="B67" s="27">
        <v>39186.479944779996</v>
      </c>
      <c r="C67" s="27">
        <v>44704.854016340003</v>
      </c>
      <c r="D67" s="27">
        <v>45858.685376189998</v>
      </c>
      <c r="E67" s="27">
        <v>23834.647806970002</v>
      </c>
      <c r="F67" s="27">
        <v>49738.870085019997</v>
      </c>
      <c r="G67" s="27">
        <v>46021.540860020003</v>
      </c>
      <c r="H67" s="27">
        <v>37478.821159430001</v>
      </c>
      <c r="I67" s="27">
        <v>44007.379367290006</v>
      </c>
      <c r="J67" s="27">
        <v>45536.257699279995</v>
      </c>
      <c r="K67" s="27">
        <v>43806.102792189995</v>
      </c>
      <c r="L67" s="27">
        <v>44591.499908819998</v>
      </c>
      <c r="M67" s="27">
        <v>45616.03756474</v>
      </c>
      <c r="N67" s="27">
        <v>30813.556573049998</v>
      </c>
      <c r="O67" s="27">
        <v>43942.841209310005</v>
      </c>
      <c r="P67" s="27">
        <v>45182.749633529995</v>
      </c>
      <c r="Q67" s="27">
        <v>25766.039005729999</v>
      </c>
      <c r="R67" s="27">
        <v>46137.258422939994</v>
      </c>
      <c r="S67" s="27">
        <v>42621.631853810002</v>
      </c>
      <c r="T67" s="27">
        <v>37339.379885219998</v>
      </c>
      <c r="U67" s="27">
        <v>40728.501198990001</v>
      </c>
      <c r="V67" s="27">
        <v>42319.897092210005</v>
      </c>
      <c r="W67" s="27">
        <v>39252.413922430002</v>
      </c>
      <c r="X67" s="27">
        <v>38953.085332670016</v>
      </c>
      <c r="Y67" s="27">
        <v>40019.980837479998</v>
      </c>
      <c r="Z67" s="27">
        <v>35578.471064160003</v>
      </c>
      <c r="AA67" s="27">
        <v>45234.145133570004</v>
      </c>
      <c r="AB67" s="27">
        <v>47431.130457829997</v>
      </c>
      <c r="AC67" s="27">
        <v>34928.963632810002</v>
      </c>
      <c r="AD67" s="27">
        <v>48824.179526199994</v>
      </c>
      <c r="AE67" s="27">
        <v>45224.899978740003</v>
      </c>
      <c r="AF67" s="27">
        <v>39229.973245989997</v>
      </c>
      <c r="AG67" s="27">
        <v>47571.004972640003</v>
      </c>
      <c r="AH67" s="27">
        <v>47722.132492820005</v>
      </c>
      <c r="AI67" s="27">
        <v>43041.833379090007</v>
      </c>
      <c r="AJ67" s="27">
        <v>41401.823867530002</v>
      </c>
      <c r="AK67" s="27">
        <v>47501.339316800004</v>
      </c>
      <c r="AL67" s="27">
        <v>45705.814550359995</v>
      </c>
      <c r="AM67" s="27">
        <v>47529.88716725001</v>
      </c>
      <c r="AN67" s="27">
        <v>49369.767731959997</v>
      </c>
      <c r="AO67" s="27">
        <v>37816.48944867</v>
      </c>
      <c r="AP67" s="27">
        <v>50362.931498190002</v>
      </c>
      <c r="AQ67" s="27">
        <v>48465.381553479994</v>
      </c>
      <c r="AR67" s="27">
        <v>40036.241907529999</v>
      </c>
      <c r="AS67" s="27">
        <v>48388.200931679996</v>
      </c>
      <c r="AT67" s="27">
        <v>49824.328514989997</v>
      </c>
      <c r="AU67" s="27">
        <v>45861.037160939995</v>
      </c>
      <c r="AV67" s="27">
        <v>43628.255782129992</v>
      </c>
      <c r="AW67" s="27">
        <v>48618.995177019999</v>
      </c>
      <c r="AX67" s="27">
        <v>38146.97173374</v>
      </c>
      <c r="AY67" s="27">
        <v>45632.505827900008</v>
      </c>
      <c r="AZ67" s="27">
        <v>50110.997281949996</v>
      </c>
      <c r="BA67" s="27">
        <v>23843.929844930004</v>
      </c>
      <c r="BB67" s="27">
        <v>50636.995142179992</v>
      </c>
      <c r="BC67" s="27">
        <v>47405.3012093</v>
      </c>
      <c r="BD67" s="27">
        <v>42863.277450129994</v>
      </c>
      <c r="BE67" s="27">
        <v>49767.77821515</v>
      </c>
      <c r="BF67" s="27">
        <v>50225.246421839998</v>
      </c>
      <c r="BG67" s="27">
        <v>45357.679217769997</v>
      </c>
      <c r="BH67" s="27">
        <v>44816.563078540006</v>
      </c>
      <c r="BI67" s="27">
        <v>49638.770823719991</v>
      </c>
      <c r="BJ67" s="27">
        <v>36382.558872959999</v>
      </c>
      <c r="BK67" s="27">
        <v>48116.076296110012</v>
      </c>
      <c r="BL67" s="27">
        <v>48838.302678250009</v>
      </c>
      <c r="BM67" s="27">
        <v>25897.748947470001</v>
      </c>
      <c r="BN67" s="27">
        <v>50094.403108219994</v>
      </c>
      <c r="BO67" s="27">
        <v>46649.035133000005</v>
      </c>
      <c r="BP67" s="27">
        <v>42501.93014343</v>
      </c>
      <c r="BQ67" s="27">
        <v>45706.727538439998</v>
      </c>
      <c r="BR67" s="27">
        <v>47431.682377780002</v>
      </c>
      <c r="BS67" s="27">
        <v>42122.707390269999</v>
      </c>
      <c r="BT67" s="27">
        <v>44729.851517069997</v>
      </c>
      <c r="BU67" s="27">
        <v>46803.422674829999</v>
      </c>
      <c r="BV67" s="27">
        <v>46279.207092229997</v>
      </c>
      <c r="BW67" s="27">
        <v>47855.441031419992</v>
      </c>
      <c r="BX67" s="27">
        <v>49000.046783760008</v>
      </c>
      <c r="BY67" s="27">
        <v>33712.591641999999</v>
      </c>
      <c r="BZ67" s="27">
        <v>49270.020864700004</v>
      </c>
      <c r="CA67" s="27">
        <v>46041.251361869996</v>
      </c>
      <c r="CB67" s="27">
        <v>43203.264467320005</v>
      </c>
      <c r="CC67" s="27">
        <v>49379.057257799999</v>
      </c>
      <c r="CD67" s="27">
        <v>46305.239287290009</v>
      </c>
      <c r="CE67" s="27">
        <v>44145.420875820004</v>
      </c>
      <c r="CF67" s="27">
        <v>42017.24680275999</v>
      </c>
      <c r="CG67" s="27">
        <v>51543.570029610004</v>
      </c>
      <c r="CH67" s="27">
        <v>25977.566083000002</v>
      </c>
      <c r="CI67" s="27">
        <v>45703.889834050002</v>
      </c>
      <c r="CJ67" s="27">
        <v>50338.171289970007</v>
      </c>
      <c r="CK67" s="27">
        <v>34740.823490029994</v>
      </c>
      <c r="CL67" s="27">
        <v>50123.606814999999</v>
      </c>
      <c r="CM67" s="27">
        <v>45991.955477800002</v>
      </c>
      <c r="CN67" s="27">
        <v>38375.931416559994</v>
      </c>
      <c r="CO67" s="27">
        <v>47672.51614819</v>
      </c>
      <c r="CP67" s="27">
        <v>48095.96935426</v>
      </c>
      <c r="CQ67" s="27">
        <v>43090.600410790001</v>
      </c>
      <c r="CR67" s="27">
        <v>42084.531013950007</v>
      </c>
      <c r="CS67" s="27">
        <v>48468.359569300002</v>
      </c>
      <c r="CT67" s="27">
        <v>42121.057574799997</v>
      </c>
      <c r="CU67" s="27">
        <v>43519.056066309997</v>
      </c>
      <c r="CV67" s="27">
        <v>46609.107730879994</v>
      </c>
      <c r="CW67" s="27">
        <v>34084.322876910002</v>
      </c>
      <c r="CX67" s="27">
        <v>49591.093740789998</v>
      </c>
      <c r="CY67" s="27">
        <v>45298.318219410001</v>
      </c>
      <c r="CZ67" s="27">
        <v>39086.498804690003</v>
      </c>
      <c r="DA67" s="27">
        <v>47267.990352970002</v>
      </c>
      <c r="DB67" s="27">
        <v>48630.758587160002</v>
      </c>
      <c r="DC67" s="27">
        <v>45852.432052390002</v>
      </c>
      <c r="DD67" s="27">
        <v>39950.067805560007</v>
      </c>
      <c r="DE67" s="27">
        <v>49364.376089290003</v>
      </c>
      <c r="DF67" s="27">
        <v>35942.628623669996</v>
      </c>
      <c r="DG67" s="27">
        <v>45626.138894990007</v>
      </c>
      <c r="DH67" s="27">
        <v>48771.600062179998</v>
      </c>
      <c r="DI67" s="27">
        <v>22401.974772320002</v>
      </c>
      <c r="DJ67" s="27">
        <v>48213.794134010008</v>
      </c>
      <c r="DK67" s="27">
        <v>46226.692361149995</v>
      </c>
      <c r="DL67" s="27">
        <v>37317.371196690001</v>
      </c>
      <c r="DM67" s="27">
        <v>47780.300668609998</v>
      </c>
      <c r="DN67" s="27">
        <v>48578.562398110007</v>
      </c>
      <c r="DO67" s="27">
        <v>45239.621545220005</v>
      </c>
      <c r="DP67" s="27">
        <v>38976.151243910004</v>
      </c>
      <c r="DQ67" s="27">
        <v>48098.357013219997</v>
      </c>
      <c r="DR67" s="27">
        <v>24579.242700300001</v>
      </c>
      <c r="DS67" s="27">
        <v>45740.977999099996</v>
      </c>
      <c r="DT67" s="27">
        <v>48973.037347930003</v>
      </c>
      <c r="DU67" s="27">
        <v>25032.550701089996</v>
      </c>
      <c r="DV67" s="27">
        <v>49802.537344229997</v>
      </c>
      <c r="DW67" s="27">
        <v>49223.189777840009</v>
      </c>
      <c r="DX67" s="27">
        <v>43567.240777850006</v>
      </c>
      <c r="DY67" s="27">
        <v>50020.677010670006</v>
      </c>
      <c r="DZ67" s="27">
        <v>49527.357007569997</v>
      </c>
      <c r="EA67" s="27">
        <v>44998.938740379999</v>
      </c>
      <c r="EB67" s="27">
        <v>49031.363462089997</v>
      </c>
      <c r="EC67" s="27">
        <v>46918.123887759997</v>
      </c>
      <c r="ED67" s="27">
        <v>47039.236367679994</v>
      </c>
      <c r="EE67" s="27">
        <v>48395.398697880009</v>
      </c>
      <c r="EF67" s="27">
        <v>47066.254948640002</v>
      </c>
      <c r="EG67" s="27">
        <v>24692.570121039997</v>
      </c>
      <c r="EH67" s="27">
        <v>49124.386518669991</v>
      </c>
      <c r="EI67" s="27">
        <v>47682.450892870002</v>
      </c>
      <c r="EJ67" s="27">
        <v>43057.719411500002</v>
      </c>
      <c r="EK67" s="27">
        <v>48907.412368740006</v>
      </c>
      <c r="EL67" s="27">
        <v>48581.634866580003</v>
      </c>
      <c r="EM67" s="27">
        <v>45442.514444410001</v>
      </c>
      <c r="EN67" s="27">
        <v>47673.433064100005</v>
      </c>
      <c r="EO67" s="27">
        <v>47813.156645620002</v>
      </c>
      <c r="EP67" s="27">
        <v>34835.457470450012</v>
      </c>
      <c r="EQ67" s="27">
        <v>43627.12771126999</v>
      </c>
      <c r="ER67" s="27">
        <v>47218.724459259996</v>
      </c>
      <c r="ES67" s="27">
        <v>31475.215576589999</v>
      </c>
      <c r="ET67" s="27">
        <v>49115.09727453001</v>
      </c>
      <c r="EU67" s="27">
        <v>46074.41038061001</v>
      </c>
      <c r="EV67" s="27">
        <v>41239.280674580004</v>
      </c>
      <c r="EW67" s="27">
        <v>47136.257500619999</v>
      </c>
      <c r="EX67" s="27">
        <v>45351.690759050005</v>
      </c>
      <c r="EY67" s="27">
        <v>44238.983887889997</v>
      </c>
      <c r="EZ67" s="27">
        <v>38052.919168379995</v>
      </c>
      <c r="FA67" s="27">
        <v>43729.207221539997</v>
      </c>
      <c r="FB67" s="27">
        <v>36797.154611359998</v>
      </c>
      <c r="FC67" s="27">
        <v>43669.904288379992</v>
      </c>
      <c r="FD67" s="27">
        <v>47509.628864370003</v>
      </c>
      <c r="FE67" s="27">
        <v>35016.237332699995</v>
      </c>
      <c r="FF67" s="27">
        <v>50693.493289680016</v>
      </c>
      <c r="FG67" s="27">
        <v>49208.143563029997</v>
      </c>
      <c r="FH67" s="27">
        <v>42681.068126780003</v>
      </c>
      <c r="FI67" s="27">
        <v>50812.899177469997</v>
      </c>
      <c r="FJ67" s="27">
        <v>49883.939848069997</v>
      </c>
      <c r="FK67" s="27">
        <v>46976.135736430006</v>
      </c>
      <c r="FL67" s="27">
        <v>42055.28366115001</v>
      </c>
      <c r="FM67" s="27">
        <v>50224.930181089992</v>
      </c>
      <c r="FN67" s="27">
        <v>49132.502146379993</v>
      </c>
      <c r="FO67" s="27">
        <v>45999.388454050008</v>
      </c>
      <c r="FP67" s="27">
        <v>50230.730740460007</v>
      </c>
      <c r="FQ67" s="27">
        <v>36838.115965069999</v>
      </c>
      <c r="FR67" s="27">
        <v>53011.937506729999</v>
      </c>
      <c r="FS67" s="27">
        <v>47438.424361290003</v>
      </c>
      <c r="FT67" s="27">
        <v>41495.922303019994</v>
      </c>
      <c r="FU67" s="27">
        <v>45798.990339699994</v>
      </c>
      <c r="FV67" s="27">
        <v>49111.863045819999</v>
      </c>
      <c r="FW67" s="27">
        <v>45117.721568330002</v>
      </c>
      <c r="FX67" s="27">
        <v>39171.599909539997</v>
      </c>
      <c r="FY67" s="27">
        <v>48137.723182200003</v>
      </c>
      <c r="FZ67" s="27">
        <v>21976.566955980001</v>
      </c>
      <c r="GA67" s="27">
        <v>45157.938644249996</v>
      </c>
      <c r="GB67" s="27">
        <v>47391.046387789997</v>
      </c>
      <c r="GC67" s="27">
        <v>25523.84861497</v>
      </c>
      <c r="GD67" s="27">
        <v>49804.605727049995</v>
      </c>
      <c r="GE67" s="27">
        <v>46893.255395029999</v>
      </c>
      <c r="GF67" s="27">
        <v>41932.275620430002</v>
      </c>
      <c r="GG67" s="27">
        <v>47500.801948050008</v>
      </c>
      <c r="GH67" s="27">
        <v>49144.518807120003</v>
      </c>
      <c r="GI67" s="27">
        <v>46620.143564510006</v>
      </c>
      <c r="GJ67" s="27">
        <v>38699.047656310002</v>
      </c>
      <c r="GK67" s="27">
        <v>47163.070348680005</v>
      </c>
      <c r="GL67" s="27">
        <v>34595.281284239994</v>
      </c>
      <c r="GM67" s="27">
        <v>45794.894304809997</v>
      </c>
      <c r="GN67" s="27">
        <v>48606.890029040005</v>
      </c>
      <c r="GO67" s="27">
        <v>24688.570542319998</v>
      </c>
      <c r="GP67" s="27">
        <v>49029.905781049994</v>
      </c>
      <c r="GQ67" s="27">
        <v>46912.484993570004</v>
      </c>
      <c r="GR67" s="27">
        <v>43505.091944030006</v>
      </c>
      <c r="GS67" s="27">
        <v>47094.162438959997</v>
      </c>
      <c r="GT67" s="27">
        <v>46392.743994069999</v>
      </c>
      <c r="GU67" s="27">
        <v>44455.418010200003</v>
      </c>
      <c r="GV67" s="27">
        <v>47789.697349229995</v>
      </c>
      <c r="GW67" s="27">
        <v>46952.688453139999</v>
      </c>
      <c r="GX67" s="27">
        <v>47402.988947589998</v>
      </c>
      <c r="GY67" s="27">
        <v>47043.968305639995</v>
      </c>
      <c r="GZ67" s="27">
        <v>48142.110179479991</v>
      </c>
      <c r="HA67" s="27">
        <v>27124.282803730002</v>
      </c>
      <c r="HB67" s="27">
        <v>47630.079156130007</v>
      </c>
      <c r="HC67" s="27">
        <v>46390.779977920007</v>
      </c>
      <c r="HD67" s="27">
        <v>40007.002760600008</v>
      </c>
      <c r="HE67" s="27">
        <v>46407.639500669997</v>
      </c>
      <c r="HF67" s="27">
        <v>45610.563196879993</v>
      </c>
      <c r="HG67" s="27">
        <v>41843.946391549995</v>
      </c>
      <c r="HH67" s="27">
        <v>43994.239226490005</v>
      </c>
      <c r="HI67" s="27">
        <v>43973.013746340002</v>
      </c>
      <c r="HJ67" s="27">
        <v>21342.417160059998</v>
      </c>
      <c r="HK67" s="27">
        <v>43776.882194149999</v>
      </c>
      <c r="HL67" s="27">
        <v>47064.745001700001</v>
      </c>
      <c r="HM67" s="27">
        <v>34093.129051069998</v>
      </c>
      <c r="HN67" s="27">
        <v>48880.017837040003</v>
      </c>
      <c r="HO67" s="27">
        <v>44957.47108481</v>
      </c>
      <c r="HP67" s="27">
        <v>38977.487336729995</v>
      </c>
      <c r="HQ67" s="27">
        <v>47364.742430059996</v>
      </c>
      <c r="HR67" s="27">
        <v>46579.779115190002</v>
      </c>
      <c r="HS67" s="27">
        <v>43828.977235860002</v>
      </c>
      <c r="HT67" s="27">
        <v>38638.779546769998</v>
      </c>
      <c r="HU67" s="27">
        <v>45180.249599690003</v>
      </c>
      <c r="HV67" s="27">
        <v>46301.628442310001</v>
      </c>
      <c r="HW67" s="27">
        <v>43021.642829119999</v>
      </c>
      <c r="HX67" s="27">
        <v>47707.240256900004</v>
      </c>
      <c r="HY67" s="27">
        <v>35905.517825990006</v>
      </c>
      <c r="HZ67" s="27">
        <v>48085.245371959994</v>
      </c>
      <c r="IA67" s="27">
        <v>43244.768690310004</v>
      </c>
      <c r="IB67" s="27">
        <v>37794.696545549996</v>
      </c>
      <c r="IC67" s="27">
        <v>46159.25752105</v>
      </c>
      <c r="ID67" s="27">
        <v>45450.066769389996</v>
      </c>
      <c r="IE67" s="27">
        <v>41691.179372080005</v>
      </c>
      <c r="IF67" s="27">
        <v>36946.335407909995</v>
      </c>
      <c r="IG67" s="27">
        <v>45518.551078470002</v>
      </c>
      <c r="IH67" s="27">
        <v>33399.32842998</v>
      </c>
      <c r="II67" s="27">
        <v>43340.214555390005</v>
      </c>
      <c r="IJ67" s="27">
        <v>47095.221511029995</v>
      </c>
      <c r="IK67" s="27">
        <v>35180.29106507</v>
      </c>
      <c r="IL67" s="27">
        <v>47400.903983750002</v>
      </c>
      <c r="IM67" s="27">
        <v>44221.484518469995</v>
      </c>
      <c r="IN67" s="27">
        <v>37183.902903409995</v>
      </c>
      <c r="IO67" s="27">
        <v>44918.591075899996</v>
      </c>
      <c r="IP67" s="27">
        <v>44075.265466180004</v>
      </c>
      <c r="IQ67" s="27">
        <v>41920.678372480004</v>
      </c>
      <c r="IR67" s="27">
        <v>36416.162197699996</v>
      </c>
      <c r="IS67" s="27">
        <v>44727.310039520002</v>
      </c>
      <c r="IT67" s="27">
        <v>33601.212926640001</v>
      </c>
    </row>
    <row r="68" spans="1:254" x14ac:dyDescent="0.2">
      <c r="A68" s="36" t="s">
        <v>10</v>
      </c>
      <c r="B68" s="27">
        <v>20561.25104259</v>
      </c>
      <c r="C68" s="27">
        <v>24377.637953379999</v>
      </c>
      <c r="D68" s="27">
        <v>22508.44371439</v>
      </c>
      <c r="E68" s="27">
        <v>12442.12301118</v>
      </c>
      <c r="F68" s="27">
        <v>25411.488320349996</v>
      </c>
      <c r="G68" s="27">
        <v>24363.423514820002</v>
      </c>
      <c r="H68" s="27">
        <v>19038.329996650002</v>
      </c>
      <c r="I68" s="27">
        <v>24165.624365439995</v>
      </c>
      <c r="J68" s="27">
        <v>23597.375919270002</v>
      </c>
      <c r="K68" s="27">
        <v>22595.018902339998</v>
      </c>
      <c r="L68" s="27">
        <v>24086.106978520005</v>
      </c>
      <c r="M68" s="27">
        <v>24216.000454879999</v>
      </c>
      <c r="N68" s="27">
        <v>18789.228646529999</v>
      </c>
      <c r="O68" s="27">
        <v>24441.983643219999</v>
      </c>
      <c r="P68" s="27">
        <v>24826.963366290005</v>
      </c>
      <c r="Q68" s="27">
        <v>14167.544011430002</v>
      </c>
      <c r="R68" s="27">
        <v>23665.837372279999</v>
      </c>
      <c r="S68" s="27">
        <v>24057.656081780002</v>
      </c>
      <c r="T68" s="27">
        <v>20104.977119679999</v>
      </c>
      <c r="U68" s="27">
        <v>21353.167209179999</v>
      </c>
      <c r="V68" s="27">
        <v>21465.285745159996</v>
      </c>
      <c r="W68" s="27">
        <v>20034.343009310003</v>
      </c>
      <c r="X68" s="27">
        <v>20297.22402985</v>
      </c>
      <c r="Y68" s="27">
        <v>21709.3221825</v>
      </c>
      <c r="Z68" s="27">
        <v>19176.901920380005</v>
      </c>
      <c r="AA68" s="27">
        <v>23350.689300829999</v>
      </c>
      <c r="AB68" s="27">
        <v>25724.708804089998</v>
      </c>
      <c r="AC68" s="27">
        <v>17305.500046019999</v>
      </c>
      <c r="AD68" s="27">
        <v>26329.657848210001</v>
      </c>
      <c r="AE68" s="27">
        <v>25767.257074939993</v>
      </c>
      <c r="AF68" s="27">
        <v>21094.876662160001</v>
      </c>
      <c r="AG68" s="27">
        <v>23403.394005080005</v>
      </c>
      <c r="AH68" s="27">
        <v>24235.537271659996</v>
      </c>
      <c r="AI68" s="27">
        <v>23887.69482932</v>
      </c>
      <c r="AJ68" s="27">
        <v>24730.558618479998</v>
      </c>
      <c r="AK68" s="27">
        <v>25476.167123699997</v>
      </c>
      <c r="AL68" s="27">
        <v>25276.856323780001</v>
      </c>
      <c r="AM68" s="27">
        <v>26577.621358109998</v>
      </c>
      <c r="AN68" s="27">
        <v>26492.142274650003</v>
      </c>
      <c r="AO68" s="27">
        <v>19233.426658340002</v>
      </c>
      <c r="AP68" s="27">
        <v>27139.134724389998</v>
      </c>
      <c r="AQ68" s="27">
        <v>27015.631424770007</v>
      </c>
      <c r="AR68" s="27">
        <v>22535.951052130004</v>
      </c>
      <c r="AS68" s="27">
        <v>25477.471574759998</v>
      </c>
      <c r="AT68" s="27">
        <v>26186.805224850003</v>
      </c>
      <c r="AU68" s="27">
        <v>26094.611337170005</v>
      </c>
      <c r="AV68" s="27">
        <v>24346.8965885</v>
      </c>
      <c r="AW68" s="27">
        <v>26363.363969139999</v>
      </c>
      <c r="AX68" s="27">
        <v>21012.71718371</v>
      </c>
      <c r="AY68" s="27">
        <v>26131.805636969995</v>
      </c>
      <c r="AZ68" s="27">
        <v>27546.110247619999</v>
      </c>
      <c r="BA68" s="27">
        <v>14211.323160669999</v>
      </c>
      <c r="BB68" s="27">
        <v>29152.692083709997</v>
      </c>
      <c r="BC68" s="27">
        <v>29464.96774249</v>
      </c>
      <c r="BD68" s="27">
        <v>26595.253937349997</v>
      </c>
      <c r="BE68" s="27">
        <v>26864.560347849998</v>
      </c>
      <c r="BF68" s="27">
        <v>27849.885110799994</v>
      </c>
      <c r="BG68" s="27">
        <v>26672.341816649998</v>
      </c>
      <c r="BH68" s="27">
        <v>25268.001616599995</v>
      </c>
      <c r="BI68" s="27">
        <v>28646.845321639998</v>
      </c>
      <c r="BJ68" s="27">
        <v>21690.346007459997</v>
      </c>
      <c r="BK68" s="27">
        <v>27517.233377869998</v>
      </c>
      <c r="BL68" s="27">
        <v>27321.303065749995</v>
      </c>
      <c r="BM68" s="27">
        <v>15940.57416611</v>
      </c>
      <c r="BN68" s="27">
        <v>29994.347269260001</v>
      </c>
      <c r="BO68" s="27">
        <v>27685.730071890001</v>
      </c>
      <c r="BP68" s="27">
        <v>24717.43601759</v>
      </c>
      <c r="BQ68" s="27">
        <v>26664.506091110004</v>
      </c>
      <c r="BR68" s="27">
        <v>26590.30956053</v>
      </c>
      <c r="BS68" s="27">
        <v>25183.787214930002</v>
      </c>
      <c r="BT68" s="27">
        <v>25896.666790730003</v>
      </c>
      <c r="BU68" s="27">
        <v>25866.519010190001</v>
      </c>
      <c r="BV68" s="27">
        <v>25952.143416880001</v>
      </c>
      <c r="BW68" s="27">
        <v>27819.261418800001</v>
      </c>
      <c r="BX68" s="27">
        <v>28224.29149675</v>
      </c>
      <c r="BY68" s="27">
        <v>18011.735945419998</v>
      </c>
      <c r="BZ68" s="27">
        <v>28114.269800059996</v>
      </c>
      <c r="CA68" s="27">
        <v>27103.078414820004</v>
      </c>
      <c r="CB68" s="27">
        <v>25298.869406919999</v>
      </c>
      <c r="CC68" s="27">
        <v>26502.223340290002</v>
      </c>
      <c r="CD68" s="27">
        <v>27357.623375269999</v>
      </c>
      <c r="CE68" s="27">
        <v>24953.110848220003</v>
      </c>
      <c r="CF68" s="27">
        <v>24236.074019789994</v>
      </c>
      <c r="CG68" s="27">
        <v>27894.509860609996</v>
      </c>
      <c r="CH68" s="27">
        <v>15431.14478977</v>
      </c>
      <c r="CI68" s="27">
        <v>25932.60195996</v>
      </c>
      <c r="CJ68" s="27">
        <v>27896.839053469994</v>
      </c>
      <c r="CK68" s="27">
        <v>18485.529537939998</v>
      </c>
      <c r="CL68" s="27">
        <v>28481.38670866</v>
      </c>
      <c r="CM68" s="27">
        <v>27154.201338489995</v>
      </c>
      <c r="CN68" s="27">
        <v>22505.61159909</v>
      </c>
      <c r="CO68" s="27">
        <v>25436.052032439999</v>
      </c>
      <c r="CP68" s="27">
        <v>25443.99072179</v>
      </c>
      <c r="CQ68" s="27">
        <v>25717.556550369998</v>
      </c>
      <c r="CR68" s="27">
        <v>22906.117270350001</v>
      </c>
      <c r="CS68" s="27">
        <v>27870.892937730001</v>
      </c>
      <c r="CT68" s="27">
        <v>25789.088357859997</v>
      </c>
      <c r="CU68" s="27">
        <v>25967.80364735</v>
      </c>
      <c r="CV68" s="27">
        <v>27643.39305069</v>
      </c>
      <c r="CW68" s="27">
        <v>18832.181284080001</v>
      </c>
      <c r="CX68" s="27">
        <v>28651.968649929997</v>
      </c>
      <c r="CY68" s="27">
        <v>27153.632955609995</v>
      </c>
      <c r="CZ68" s="27">
        <v>22514.403484649996</v>
      </c>
      <c r="DA68" s="27">
        <v>28308.478844279998</v>
      </c>
      <c r="DB68" s="27">
        <v>27924.375994869995</v>
      </c>
      <c r="DC68" s="27">
        <v>26335.175557649996</v>
      </c>
      <c r="DD68" s="27">
        <v>24089.241303190003</v>
      </c>
      <c r="DE68" s="27">
        <v>29283.666197210001</v>
      </c>
      <c r="DF68" s="27">
        <v>21454.657138690003</v>
      </c>
      <c r="DG68" s="27">
        <v>24770.574910469997</v>
      </c>
      <c r="DH68" s="27">
        <v>27801.844774599998</v>
      </c>
      <c r="DI68" s="27">
        <v>13442.761687420001</v>
      </c>
      <c r="DJ68" s="27">
        <v>29114.962041660001</v>
      </c>
      <c r="DK68" s="27">
        <v>29213.140070109999</v>
      </c>
      <c r="DL68" s="27">
        <v>23959.724377229999</v>
      </c>
      <c r="DM68" s="27">
        <v>27764.759783650003</v>
      </c>
      <c r="DN68" s="27">
        <v>29235.820392689999</v>
      </c>
      <c r="DO68" s="27">
        <v>25430.835717140002</v>
      </c>
      <c r="DP68" s="27">
        <v>22738.564107509996</v>
      </c>
      <c r="DQ68" s="27">
        <v>28774.21760941</v>
      </c>
      <c r="DR68" s="27">
        <v>14442.131618240002</v>
      </c>
      <c r="DS68" s="27">
        <v>27249.347307219999</v>
      </c>
      <c r="DT68" s="27">
        <v>28257.238333959998</v>
      </c>
      <c r="DU68" s="27">
        <v>15399.926689310001</v>
      </c>
      <c r="DV68" s="27">
        <v>30248.204834809996</v>
      </c>
      <c r="DW68" s="27">
        <v>29098.691388449999</v>
      </c>
      <c r="DX68" s="27">
        <v>24579.746687300001</v>
      </c>
      <c r="DY68" s="27">
        <v>27734.970208689996</v>
      </c>
      <c r="DZ68" s="27">
        <v>27487.12979096</v>
      </c>
      <c r="EA68" s="27">
        <v>27005.547243900004</v>
      </c>
      <c r="EB68" s="27">
        <v>25963.788926069999</v>
      </c>
      <c r="EC68" s="27">
        <v>27140.458418910006</v>
      </c>
      <c r="ED68" s="27">
        <v>25280.784186460001</v>
      </c>
      <c r="EE68" s="27">
        <v>25624.580920479999</v>
      </c>
      <c r="EF68" s="27">
        <v>26822.209063169998</v>
      </c>
      <c r="EG68" s="27">
        <v>14247.20974047</v>
      </c>
      <c r="EH68" s="27">
        <v>26425.64970383</v>
      </c>
      <c r="EI68" s="27">
        <v>26164.396916450001</v>
      </c>
      <c r="EJ68" s="27">
        <v>23512.02862506</v>
      </c>
      <c r="EK68" s="27">
        <v>25924.501150700002</v>
      </c>
      <c r="EL68" s="27">
        <v>28268.0013941</v>
      </c>
      <c r="EM68" s="27">
        <v>23985.189216550003</v>
      </c>
      <c r="EN68" s="27">
        <v>25942.306287740001</v>
      </c>
      <c r="EO68" s="27">
        <v>26543.185897659998</v>
      </c>
      <c r="EP68" s="27">
        <v>18198.912118460001</v>
      </c>
      <c r="EQ68" s="27">
        <v>24098.541236119996</v>
      </c>
      <c r="ER68" s="27">
        <v>27099.54605451</v>
      </c>
      <c r="ES68" s="27">
        <v>17540.24146836</v>
      </c>
      <c r="ET68" s="27">
        <v>28003.541246960001</v>
      </c>
      <c r="EU68" s="27">
        <v>27771.50742881</v>
      </c>
      <c r="EV68" s="27">
        <v>24536.878759569998</v>
      </c>
      <c r="EW68" s="27">
        <v>26134.966578970005</v>
      </c>
      <c r="EX68" s="27">
        <v>26659.59132598</v>
      </c>
      <c r="EY68" s="27">
        <v>25654.078068250004</v>
      </c>
      <c r="EZ68" s="27">
        <v>22961.184670109997</v>
      </c>
      <c r="FA68" s="27">
        <v>26713.841328589995</v>
      </c>
      <c r="FB68" s="27">
        <v>22365.254055950001</v>
      </c>
      <c r="FC68" s="27">
        <v>24125.365122379997</v>
      </c>
      <c r="FD68" s="27">
        <v>26703.730398420004</v>
      </c>
      <c r="FE68" s="27">
        <v>20356.70424517</v>
      </c>
      <c r="FF68" s="27">
        <v>28013.716279039996</v>
      </c>
      <c r="FG68" s="27">
        <v>27745.086477520003</v>
      </c>
      <c r="FH68" s="27">
        <v>25139.432860109999</v>
      </c>
      <c r="FI68" s="27">
        <v>27199.185620670003</v>
      </c>
      <c r="FJ68" s="27">
        <v>28032.26532916</v>
      </c>
      <c r="FK68" s="27">
        <v>25937.703473609999</v>
      </c>
      <c r="FL68" s="27">
        <v>23193.587199770005</v>
      </c>
      <c r="FM68" s="27">
        <v>26902.838617959998</v>
      </c>
      <c r="FN68" s="27">
        <v>27868.894469690003</v>
      </c>
      <c r="FO68" s="27">
        <v>25896.463720309996</v>
      </c>
      <c r="FP68" s="27">
        <v>27634.800981940003</v>
      </c>
      <c r="FQ68" s="27">
        <v>21414.769353330001</v>
      </c>
      <c r="FR68" s="27">
        <v>27638.111782059997</v>
      </c>
      <c r="FS68" s="27">
        <v>27276.454012980001</v>
      </c>
      <c r="FT68" s="27">
        <v>22796.001650920003</v>
      </c>
      <c r="FU68" s="27">
        <v>25321.527691470001</v>
      </c>
      <c r="FV68" s="27">
        <v>26406.011343420003</v>
      </c>
      <c r="FW68" s="27">
        <v>24560.607204569998</v>
      </c>
      <c r="FX68" s="27">
        <v>22435.29392462</v>
      </c>
      <c r="FY68" s="27">
        <v>26335.001118780001</v>
      </c>
      <c r="FZ68" s="27">
        <v>14831.322866240002</v>
      </c>
      <c r="GA68" s="27">
        <v>25973.718490610001</v>
      </c>
      <c r="GB68" s="27">
        <v>27455.234788059999</v>
      </c>
      <c r="GC68" s="27">
        <v>13154.60701485</v>
      </c>
      <c r="GD68" s="27">
        <v>29666.758530809995</v>
      </c>
      <c r="GE68" s="27">
        <v>25860.247483479994</v>
      </c>
      <c r="GF68" s="27">
        <v>22292.622752850002</v>
      </c>
      <c r="GG68" s="27">
        <v>26922.496157949998</v>
      </c>
      <c r="GH68" s="27">
        <v>27383.703406539997</v>
      </c>
      <c r="GI68" s="27">
        <v>25504.570672479993</v>
      </c>
      <c r="GJ68" s="27">
        <v>22752.401461419999</v>
      </c>
      <c r="GK68" s="27">
        <v>26386.081119899998</v>
      </c>
      <c r="GL68" s="27">
        <v>20568.573746029997</v>
      </c>
      <c r="GM68" s="27">
        <v>25854.176259579999</v>
      </c>
      <c r="GN68" s="27">
        <v>25864.277774980001</v>
      </c>
      <c r="GO68" s="27">
        <v>14640.4676103</v>
      </c>
      <c r="GP68" s="27">
        <v>27660.767979169999</v>
      </c>
      <c r="GQ68" s="27">
        <v>26345.891667240001</v>
      </c>
      <c r="GR68" s="27">
        <v>24111.331112219996</v>
      </c>
      <c r="GS68" s="27">
        <v>25098.846029060001</v>
      </c>
      <c r="GT68" s="27">
        <v>27338.051699969998</v>
      </c>
      <c r="GU68" s="27">
        <v>25736.129620989996</v>
      </c>
      <c r="GV68" s="27">
        <v>25674.643095929994</v>
      </c>
      <c r="GW68" s="27">
        <v>27288.329154229999</v>
      </c>
      <c r="GX68" s="27">
        <v>27193.660727430004</v>
      </c>
      <c r="GY68" s="27">
        <v>27536.964612940003</v>
      </c>
      <c r="GZ68" s="27">
        <v>27359.210432050004</v>
      </c>
      <c r="HA68" s="27">
        <v>15833.095058550001</v>
      </c>
      <c r="HB68" s="27">
        <v>28163.746227959997</v>
      </c>
      <c r="HC68" s="27">
        <v>25061.634190459998</v>
      </c>
      <c r="HD68" s="27">
        <v>22854.374957580003</v>
      </c>
      <c r="HE68" s="27">
        <v>25594.15843553</v>
      </c>
      <c r="HF68" s="27">
        <v>26257.80577105</v>
      </c>
      <c r="HG68" s="27">
        <v>24302.969001009998</v>
      </c>
      <c r="HH68" s="27">
        <v>24345.552024740002</v>
      </c>
      <c r="HI68" s="27">
        <v>25120.820473500004</v>
      </c>
      <c r="HJ68" s="27">
        <v>13462.009622900001</v>
      </c>
      <c r="HK68" s="27">
        <v>24188.464211570001</v>
      </c>
      <c r="HL68" s="27">
        <v>25953.498174630004</v>
      </c>
      <c r="HM68" s="27">
        <v>18331.940388820003</v>
      </c>
      <c r="HN68" s="27">
        <v>26671.5322609</v>
      </c>
      <c r="HO68" s="27">
        <v>26905.651037219995</v>
      </c>
      <c r="HP68" s="27">
        <v>22011.053786149994</v>
      </c>
      <c r="HQ68" s="27">
        <v>24343.346439340003</v>
      </c>
      <c r="HR68" s="27">
        <v>25629.673322639999</v>
      </c>
      <c r="HS68" s="27">
        <v>23567.37992643</v>
      </c>
      <c r="HT68" s="27">
        <v>21625.551067209999</v>
      </c>
      <c r="HU68" s="27">
        <v>25041.69161582</v>
      </c>
      <c r="HV68" s="27">
        <v>25278.404902700004</v>
      </c>
      <c r="HW68" s="27">
        <v>24696.472976320001</v>
      </c>
      <c r="HX68" s="27">
        <v>26799.213084540002</v>
      </c>
      <c r="HY68" s="27">
        <v>20093.884373330002</v>
      </c>
      <c r="HZ68" s="27">
        <v>28725.82930781</v>
      </c>
      <c r="IA68" s="27">
        <v>26048.622071819998</v>
      </c>
      <c r="IB68" s="27">
        <v>22225.598108369999</v>
      </c>
      <c r="IC68" s="27">
        <v>25427.406598380003</v>
      </c>
      <c r="ID68" s="27">
        <v>25456.885867099998</v>
      </c>
      <c r="IE68" s="27">
        <v>24310.150609420001</v>
      </c>
      <c r="IF68" s="27">
        <v>22143.379385</v>
      </c>
      <c r="IG68" s="27">
        <v>25470.097335869996</v>
      </c>
      <c r="IH68" s="27">
        <v>19741.358881080003</v>
      </c>
      <c r="II68" s="27">
        <v>24638.441154020002</v>
      </c>
      <c r="IJ68" s="27">
        <v>25648.27763375</v>
      </c>
      <c r="IK68" s="27">
        <v>20107.199857449999</v>
      </c>
      <c r="IL68" s="27">
        <v>27945.427336939996</v>
      </c>
      <c r="IM68" s="27">
        <v>24063.574616340004</v>
      </c>
      <c r="IN68" s="27">
        <v>21823.943433310003</v>
      </c>
      <c r="IO68" s="27">
        <v>26380.1621657</v>
      </c>
      <c r="IP68" s="27">
        <v>25848.185282260001</v>
      </c>
      <c r="IQ68" s="27">
        <v>23465.254818540001</v>
      </c>
      <c r="IR68" s="27">
        <v>20622.589585689999</v>
      </c>
      <c r="IS68" s="27">
        <v>25668.609459140003</v>
      </c>
      <c r="IT68" s="27">
        <v>19303.191851359999</v>
      </c>
    </row>
    <row r="69" spans="1:254" x14ac:dyDescent="0.2">
      <c r="A69" s="36" t="s">
        <v>11</v>
      </c>
      <c r="B69" s="27">
        <v>17173.829058699997</v>
      </c>
      <c r="C69" s="27">
        <v>17788.783523369999</v>
      </c>
      <c r="D69" s="27">
        <v>17931.837709269999</v>
      </c>
      <c r="E69" s="27">
        <v>13866.395290970002</v>
      </c>
      <c r="F69" s="27">
        <v>21142.579530089999</v>
      </c>
      <c r="G69" s="27">
        <v>17300.010091430006</v>
      </c>
      <c r="H69" s="27">
        <v>14635.50220544</v>
      </c>
      <c r="I69" s="27">
        <v>14946.469393920001</v>
      </c>
      <c r="J69" s="27">
        <v>15745.030112409999</v>
      </c>
      <c r="K69" s="27">
        <v>17082.726488420001</v>
      </c>
      <c r="L69" s="27">
        <v>18199.585165609999</v>
      </c>
      <c r="M69" s="27">
        <v>19338.284676189996</v>
      </c>
      <c r="N69" s="27">
        <v>16987.72296558</v>
      </c>
      <c r="O69" s="27">
        <v>18795.610831310005</v>
      </c>
      <c r="P69" s="27">
        <v>18639.117435030003</v>
      </c>
      <c r="Q69" s="27">
        <v>14322.573919299997</v>
      </c>
      <c r="R69" s="27">
        <v>20949.045276979999</v>
      </c>
      <c r="S69" s="27">
        <v>20330.972553240001</v>
      </c>
      <c r="T69" s="27">
        <v>16712.389707660001</v>
      </c>
      <c r="U69" s="27">
        <v>17093.045259070001</v>
      </c>
      <c r="V69" s="27">
        <v>16648.094713319999</v>
      </c>
      <c r="W69" s="27">
        <v>16822.058250189999</v>
      </c>
      <c r="X69" s="27">
        <v>16184.681277580003</v>
      </c>
      <c r="Y69" s="27">
        <v>19491.157529109998</v>
      </c>
      <c r="Z69" s="27">
        <v>16038.363104309999</v>
      </c>
      <c r="AA69" s="27">
        <v>18115.72793071</v>
      </c>
      <c r="AB69" s="27">
        <v>20832.791791109998</v>
      </c>
      <c r="AC69" s="27">
        <v>17050.522018049996</v>
      </c>
      <c r="AD69" s="27">
        <v>24025.546650639997</v>
      </c>
      <c r="AE69" s="27">
        <v>22553.475663349993</v>
      </c>
      <c r="AF69" s="27">
        <v>19613.858056690002</v>
      </c>
      <c r="AG69" s="27">
        <v>20795.642868880001</v>
      </c>
      <c r="AH69" s="27">
        <v>20723.808753300003</v>
      </c>
      <c r="AI69" s="27">
        <v>20085.454659980001</v>
      </c>
      <c r="AJ69" s="27">
        <v>19771.928313869994</v>
      </c>
      <c r="AK69" s="27">
        <v>21267.09649059</v>
      </c>
      <c r="AL69" s="27">
        <v>21798.128734950002</v>
      </c>
      <c r="AM69" s="27">
        <v>20656.031265599995</v>
      </c>
      <c r="AN69" s="27">
        <v>20539.556391250004</v>
      </c>
      <c r="AO69" s="27">
        <v>18395.359087700006</v>
      </c>
      <c r="AP69" s="27">
        <v>23913.174350510002</v>
      </c>
      <c r="AQ69" s="27">
        <v>22094.284218740002</v>
      </c>
      <c r="AR69" s="27">
        <v>20506.940913630002</v>
      </c>
      <c r="AS69" s="27">
        <v>20172.424763520001</v>
      </c>
      <c r="AT69" s="27">
        <v>19682.768592279997</v>
      </c>
      <c r="AU69" s="27">
        <v>20125.229320570001</v>
      </c>
      <c r="AV69" s="27">
        <v>21349.692052220002</v>
      </c>
      <c r="AW69" s="27">
        <v>23502.969861450001</v>
      </c>
      <c r="AX69" s="27">
        <v>19384.28312226</v>
      </c>
      <c r="AY69" s="27">
        <v>21371.170867039997</v>
      </c>
      <c r="AZ69" s="27">
        <v>23118.061896659998</v>
      </c>
      <c r="BA69" s="27">
        <v>14063.981291580001</v>
      </c>
      <c r="BB69" s="27">
        <v>25298.14816828</v>
      </c>
      <c r="BC69" s="27">
        <v>24691.938305259999</v>
      </c>
      <c r="BD69" s="27">
        <v>19934.761520070002</v>
      </c>
      <c r="BE69" s="27">
        <v>20420.286574379999</v>
      </c>
      <c r="BF69" s="27">
        <v>22293.69388223</v>
      </c>
      <c r="BG69" s="27">
        <v>21070.6029366</v>
      </c>
      <c r="BH69" s="27">
        <v>20024.617851050003</v>
      </c>
      <c r="BI69" s="27">
        <v>22706.977836039998</v>
      </c>
      <c r="BJ69" s="27">
        <v>19666.108631380001</v>
      </c>
      <c r="BK69" s="27">
        <v>21901.013334219999</v>
      </c>
      <c r="BL69" s="27">
        <v>21551.762154859996</v>
      </c>
      <c r="BM69" s="27">
        <v>15377.008002239998</v>
      </c>
      <c r="BN69" s="27">
        <v>26320.26667682</v>
      </c>
      <c r="BO69" s="27">
        <v>22889.891141169996</v>
      </c>
      <c r="BP69" s="27">
        <v>21423.848730070004</v>
      </c>
      <c r="BQ69" s="27">
        <v>21257.177779400001</v>
      </c>
      <c r="BR69" s="27">
        <v>20710.643352860003</v>
      </c>
      <c r="BS69" s="27">
        <v>22991.84103557</v>
      </c>
      <c r="BT69" s="27">
        <v>22892.32156294</v>
      </c>
      <c r="BU69" s="27">
        <v>24422.122290239997</v>
      </c>
      <c r="BV69" s="27">
        <v>23013.610229210004</v>
      </c>
      <c r="BW69" s="27">
        <v>23287.978486789998</v>
      </c>
      <c r="BX69" s="27">
        <v>23268.718816419991</v>
      </c>
      <c r="BY69" s="27">
        <v>18640.658421599997</v>
      </c>
      <c r="BZ69" s="27">
        <v>26791.8926225</v>
      </c>
      <c r="CA69" s="27">
        <v>26100.391329399998</v>
      </c>
      <c r="CB69" s="27">
        <v>21738.3634637</v>
      </c>
      <c r="CC69" s="27">
        <v>20014.893798249999</v>
      </c>
      <c r="CD69" s="27">
        <v>21540.643287209998</v>
      </c>
      <c r="CE69" s="27">
        <v>21204.559318690001</v>
      </c>
      <c r="CF69" s="27">
        <v>21337.607035929996</v>
      </c>
      <c r="CG69" s="27">
        <v>23629.965957020002</v>
      </c>
      <c r="CH69" s="27">
        <v>15544.941759840003</v>
      </c>
      <c r="CI69" s="27">
        <v>23032.29138966</v>
      </c>
      <c r="CJ69" s="27">
        <v>23093.801771410002</v>
      </c>
      <c r="CK69" s="27">
        <v>17858.02833031</v>
      </c>
      <c r="CL69" s="27">
        <v>23949.731090440004</v>
      </c>
      <c r="CM69" s="27">
        <v>24980.059031230005</v>
      </c>
      <c r="CN69" s="27">
        <v>20076.455695830002</v>
      </c>
      <c r="CO69" s="27">
        <v>20371.775644370002</v>
      </c>
      <c r="CP69" s="27">
        <v>22381.780578869999</v>
      </c>
      <c r="CQ69" s="27">
        <v>22006.192224840001</v>
      </c>
      <c r="CR69" s="27">
        <v>22503.533457479996</v>
      </c>
      <c r="CS69" s="27">
        <v>24830.222156069998</v>
      </c>
      <c r="CT69" s="27">
        <v>23057.785139379997</v>
      </c>
      <c r="CU69" s="27">
        <v>23460.190891090002</v>
      </c>
      <c r="CV69" s="27">
        <v>24417.784034840002</v>
      </c>
      <c r="CW69" s="27">
        <v>19977.768479079998</v>
      </c>
      <c r="CX69" s="27">
        <v>25344.769765720001</v>
      </c>
      <c r="CY69" s="27">
        <v>27185.562638220003</v>
      </c>
      <c r="CZ69" s="27">
        <v>22645.222185519997</v>
      </c>
      <c r="DA69" s="27">
        <v>24298.655497520002</v>
      </c>
      <c r="DB69" s="27">
        <v>26478.456589770005</v>
      </c>
      <c r="DC69" s="27">
        <v>22943.041192379998</v>
      </c>
      <c r="DD69" s="27">
        <v>22106.410841580004</v>
      </c>
      <c r="DE69" s="27">
        <v>23628.854011270003</v>
      </c>
      <c r="DF69" s="27">
        <v>19647.066228309999</v>
      </c>
      <c r="DG69" s="27">
        <v>23383.655029450005</v>
      </c>
      <c r="DH69" s="27">
        <v>23428.802703590001</v>
      </c>
      <c r="DI69" s="27">
        <v>14847.196479599999</v>
      </c>
      <c r="DJ69" s="27">
        <v>26689.894951050002</v>
      </c>
      <c r="DK69" s="27">
        <v>26025.105271469998</v>
      </c>
      <c r="DL69" s="27">
        <v>21682.426973759997</v>
      </c>
      <c r="DM69" s="27">
        <v>23206.092250449998</v>
      </c>
      <c r="DN69" s="27">
        <v>22873.77139772</v>
      </c>
      <c r="DO69" s="27">
        <v>22568.052234950002</v>
      </c>
      <c r="DP69" s="27">
        <v>23096.701164810002</v>
      </c>
      <c r="DQ69" s="27">
        <v>25441.372332430001</v>
      </c>
      <c r="DR69" s="27">
        <v>16711.384567940004</v>
      </c>
      <c r="DS69" s="27">
        <v>23900.14719639</v>
      </c>
      <c r="DT69" s="27">
        <v>22113.738370439998</v>
      </c>
      <c r="DU69" s="27">
        <v>15058.709950660003</v>
      </c>
      <c r="DV69" s="27">
        <v>29137.734621159998</v>
      </c>
      <c r="DW69" s="27">
        <v>25049.538159259999</v>
      </c>
      <c r="DX69" s="27">
        <v>23795.944536780004</v>
      </c>
      <c r="DY69" s="27">
        <v>23857.813763029997</v>
      </c>
      <c r="DZ69" s="27">
        <v>22073.063322949998</v>
      </c>
      <c r="EA69" s="27">
        <v>21829.060192249999</v>
      </c>
      <c r="EB69" s="27">
        <v>23748.035679620003</v>
      </c>
      <c r="EC69" s="27">
        <v>23607.556633200002</v>
      </c>
      <c r="ED69" s="27">
        <v>22820.301890840001</v>
      </c>
      <c r="EE69" s="27">
        <v>23902.156077550004</v>
      </c>
      <c r="EF69" s="27">
        <v>24191.939037009997</v>
      </c>
      <c r="EG69" s="27">
        <v>18175.311894209997</v>
      </c>
      <c r="EH69" s="27">
        <v>26539.77119567</v>
      </c>
      <c r="EI69" s="27">
        <v>25127.832285410001</v>
      </c>
      <c r="EJ69" s="27">
        <v>23033.775143700001</v>
      </c>
      <c r="EK69" s="27">
        <v>22589.89213851</v>
      </c>
      <c r="EL69" s="27">
        <v>22189.076077839996</v>
      </c>
      <c r="EM69" s="27">
        <v>21623.533987519997</v>
      </c>
      <c r="EN69" s="27">
        <v>23810.407539010004</v>
      </c>
      <c r="EO69" s="27">
        <v>24242.289827500001</v>
      </c>
      <c r="EP69" s="27">
        <v>19351.571861420001</v>
      </c>
      <c r="EQ69" s="27">
        <v>20930.616506479997</v>
      </c>
      <c r="ER69" s="27">
        <v>23110.267504720003</v>
      </c>
      <c r="ES69" s="27">
        <v>18452.131525920002</v>
      </c>
      <c r="ET69" s="27">
        <v>27247.296371719996</v>
      </c>
      <c r="EU69" s="27">
        <v>25438.01083499</v>
      </c>
      <c r="EV69" s="27">
        <v>21160.374349199996</v>
      </c>
      <c r="EW69" s="27">
        <v>22052.033527870004</v>
      </c>
      <c r="EX69" s="27">
        <v>22201.602222130005</v>
      </c>
      <c r="EY69" s="27">
        <v>20474.386575659999</v>
      </c>
      <c r="EZ69" s="27">
        <v>21009.440949059994</v>
      </c>
      <c r="FA69" s="27">
        <v>22245.586971689994</v>
      </c>
      <c r="FB69" s="27">
        <v>18919.36343881</v>
      </c>
      <c r="FC69" s="27">
        <v>20501.377378830002</v>
      </c>
      <c r="FD69" s="27">
        <v>21854.814034739997</v>
      </c>
      <c r="FE69" s="27">
        <v>18191.364434169998</v>
      </c>
      <c r="FF69" s="27">
        <v>26789.536515519998</v>
      </c>
      <c r="FG69" s="27">
        <v>24438.637765919993</v>
      </c>
      <c r="FH69" s="27">
        <v>20708.92603341</v>
      </c>
      <c r="FI69" s="27">
        <v>22791.035182959997</v>
      </c>
      <c r="FJ69" s="27">
        <v>23915.056957649998</v>
      </c>
      <c r="FK69" s="27">
        <v>24088.109515389999</v>
      </c>
      <c r="FL69" s="27">
        <v>21965.76867189</v>
      </c>
      <c r="FM69" s="27">
        <v>24979.47502618</v>
      </c>
      <c r="FN69" s="27">
        <v>24152.067176359997</v>
      </c>
      <c r="FO69" s="27">
        <v>22772.120386459999</v>
      </c>
      <c r="FP69" s="27">
        <v>22270.322899090002</v>
      </c>
      <c r="FQ69" s="27">
        <v>18940.164267970002</v>
      </c>
      <c r="FR69" s="27">
        <v>26624.170522610002</v>
      </c>
      <c r="FS69" s="27">
        <v>26123.027802209999</v>
      </c>
      <c r="FT69" s="27">
        <v>22038.514675009999</v>
      </c>
      <c r="FU69" s="27">
        <v>21657.988910280001</v>
      </c>
      <c r="FV69" s="27">
        <v>22892.871732519998</v>
      </c>
      <c r="FW69" s="27">
        <v>21954.338413519996</v>
      </c>
      <c r="FX69" s="27">
        <v>20633.243433619999</v>
      </c>
      <c r="FY69" s="27">
        <v>23902.641643840001</v>
      </c>
      <c r="FZ69" s="27">
        <v>14694.010401700001</v>
      </c>
      <c r="GA69" s="27">
        <v>22502.083356940006</v>
      </c>
      <c r="GB69" s="27">
        <v>22861.44157612</v>
      </c>
      <c r="GC69" s="27">
        <v>15050.48239198</v>
      </c>
      <c r="GD69" s="27">
        <v>25218.857927159999</v>
      </c>
      <c r="GE69" s="27">
        <v>24266.572745300004</v>
      </c>
      <c r="GF69" s="27">
        <v>21792.580379809995</v>
      </c>
      <c r="GG69" s="27">
        <v>21676.223879839996</v>
      </c>
      <c r="GH69" s="27">
        <v>21436.78798759</v>
      </c>
      <c r="GI69" s="27">
        <v>21394.355941900001</v>
      </c>
      <c r="GJ69" s="27">
        <v>19830.473425109998</v>
      </c>
      <c r="GK69" s="27">
        <v>23068.379171879995</v>
      </c>
      <c r="GL69" s="27">
        <v>18739.888197109998</v>
      </c>
      <c r="GM69" s="27">
        <v>22587.123458239999</v>
      </c>
      <c r="GN69" s="27">
        <v>20142.543078309995</v>
      </c>
      <c r="GO69" s="27">
        <v>16105.232304060002</v>
      </c>
      <c r="GP69" s="27">
        <v>25536.150909060001</v>
      </c>
      <c r="GQ69" s="27">
        <v>22268.993585379998</v>
      </c>
      <c r="GR69" s="27">
        <v>19940.304644419997</v>
      </c>
      <c r="GS69" s="27">
        <v>22150.65793881</v>
      </c>
      <c r="GT69" s="27">
        <v>21442.725955170004</v>
      </c>
      <c r="GU69" s="27">
        <v>21093.822826469997</v>
      </c>
      <c r="GV69" s="27">
        <v>21926.010492979996</v>
      </c>
      <c r="GW69" s="27">
        <v>22390.556972659997</v>
      </c>
      <c r="GX69" s="27">
        <v>23237.581428119996</v>
      </c>
      <c r="GY69" s="27">
        <v>24366.012991739994</v>
      </c>
      <c r="GZ69" s="27">
        <v>24142.386449679998</v>
      </c>
      <c r="HA69" s="27">
        <v>17396.462033529999</v>
      </c>
      <c r="HB69" s="27">
        <v>28251.350848520004</v>
      </c>
      <c r="HC69" s="27">
        <v>25006.403832289998</v>
      </c>
      <c r="HD69" s="27">
        <v>22162.433420040001</v>
      </c>
      <c r="HE69" s="27">
        <v>21568.795711070001</v>
      </c>
      <c r="HF69" s="27">
        <v>22667.544570589998</v>
      </c>
      <c r="HG69" s="27">
        <v>20361.465122630001</v>
      </c>
      <c r="HH69" s="27">
        <v>22784.777628620002</v>
      </c>
      <c r="HI69" s="27">
        <v>22547.904429090002</v>
      </c>
      <c r="HJ69" s="27">
        <v>15792.00004626</v>
      </c>
      <c r="HK69" s="27">
        <v>21504.318685940001</v>
      </c>
      <c r="HL69" s="27">
        <v>23131.785845890001</v>
      </c>
      <c r="HM69" s="27">
        <v>18884.968593849997</v>
      </c>
      <c r="HN69" s="27">
        <v>27639.113190579999</v>
      </c>
      <c r="HO69" s="27">
        <v>25008.306657459994</v>
      </c>
      <c r="HP69" s="27">
        <v>19632.347004990002</v>
      </c>
      <c r="HQ69" s="27">
        <v>20546.634202239999</v>
      </c>
      <c r="HR69" s="27">
        <v>20842.77336757</v>
      </c>
      <c r="HS69" s="27">
        <v>22024.212542969995</v>
      </c>
      <c r="HT69" s="27">
        <v>21949.848429490001</v>
      </c>
      <c r="HU69" s="27">
        <v>23619.867617489996</v>
      </c>
      <c r="HV69" s="27">
        <v>22910.306607209997</v>
      </c>
      <c r="HW69" s="27">
        <v>23427.438077549999</v>
      </c>
      <c r="HX69" s="27">
        <v>23679.066719760001</v>
      </c>
      <c r="HY69" s="27">
        <v>20911.975744930001</v>
      </c>
      <c r="HZ69" s="27">
        <v>27282.431998880002</v>
      </c>
      <c r="IA69" s="27">
        <v>25480.270481309999</v>
      </c>
      <c r="IB69" s="27">
        <v>20017.247854150002</v>
      </c>
      <c r="IC69" s="27">
        <v>20379.288490110001</v>
      </c>
      <c r="ID69" s="27">
        <v>20309.922218170002</v>
      </c>
      <c r="IE69" s="27">
        <v>20315.532980199998</v>
      </c>
      <c r="IF69" s="27">
        <v>19444.449578979998</v>
      </c>
      <c r="IG69" s="27">
        <v>23302.483723919999</v>
      </c>
      <c r="IH69" s="27">
        <v>19093.015589160001</v>
      </c>
      <c r="II69" s="27">
        <v>23517.185887930002</v>
      </c>
      <c r="IJ69" s="27">
        <v>24422.060436960004</v>
      </c>
      <c r="IK69" s="27">
        <v>20928.535298739997</v>
      </c>
      <c r="IL69" s="27">
        <v>28924.541766349997</v>
      </c>
      <c r="IM69" s="27">
        <v>24631.522571990001</v>
      </c>
      <c r="IN69" s="27">
        <v>21239.268729539996</v>
      </c>
      <c r="IO69" s="27">
        <v>22114.677504190004</v>
      </c>
      <c r="IP69" s="27">
        <v>22748.194656979995</v>
      </c>
      <c r="IQ69" s="27">
        <v>22469.72605044</v>
      </c>
      <c r="IR69" s="27">
        <v>21112.23779453</v>
      </c>
      <c r="IS69" s="27">
        <v>24404.48975896</v>
      </c>
      <c r="IT69" s="27">
        <v>20626.383934879999</v>
      </c>
    </row>
    <row r="70" spans="1:254" x14ac:dyDescent="0.2">
      <c r="A70" s="36" t="s">
        <v>13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  <c r="IG70" s="27">
        <v>0</v>
      </c>
      <c r="IH70" s="27">
        <v>0</v>
      </c>
      <c r="II70" s="27">
        <v>0</v>
      </c>
      <c r="IJ70" s="27">
        <v>0</v>
      </c>
      <c r="IK70" s="27">
        <v>0</v>
      </c>
      <c r="IL70" s="27">
        <v>0</v>
      </c>
      <c r="IM70" s="27">
        <v>0</v>
      </c>
      <c r="IN70" s="27">
        <v>0</v>
      </c>
      <c r="IO70" s="27">
        <v>0</v>
      </c>
      <c r="IP70" s="27">
        <v>0</v>
      </c>
      <c r="IQ70" s="27">
        <v>0</v>
      </c>
      <c r="IR70" s="27">
        <v>0</v>
      </c>
      <c r="IS70" s="27">
        <v>0</v>
      </c>
      <c r="IT70" s="27">
        <v>0</v>
      </c>
    </row>
    <row r="71" spans="1:254" x14ac:dyDescent="0.2">
      <c r="A71" s="35" t="s">
        <v>15</v>
      </c>
    </row>
    <row r="72" spans="1:254" x14ac:dyDescent="0.2">
      <c r="A72" s="36" t="s">
        <v>2</v>
      </c>
      <c r="B72" s="27">
        <v>3621.7371572499992</v>
      </c>
      <c r="C72" s="27">
        <v>3791.3506577200001</v>
      </c>
      <c r="D72" s="27">
        <v>3410.8908814099996</v>
      </c>
      <c r="E72" s="27">
        <v>2945.0745419899999</v>
      </c>
      <c r="F72" s="27">
        <v>3383.42029718</v>
      </c>
      <c r="G72" s="27">
        <v>3838.39318013</v>
      </c>
      <c r="H72" s="27">
        <v>3456.4627924900001</v>
      </c>
      <c r="I72" s="27">
        <v>3561.8331989399999</v>
      </c>
      <c r="J72" s="27">
        <v>3743.4585099100004</v>
      </c>
      <c r="K72" s="27">
        <v>3450.5903568900003</v>
      </c>
      <c r="L72" s="27">
        <v>3623.8386686399999</v>
      </c>
      <c r="M72" s="27">
        <v>3920.4566965299996</v>
      </c>
      <c r="N72" s="27">
        <v>3717.3091304600007</v>
      </c>
      <c r="O72" s="27">
        <v>3850.0384022100002</v>
      </c>
      <c r="P72" s="27">
        <v>3660.8696785600009</v>
      </c>
      <c r="Q72" s="27">
        <v>2980.5687605499993</v>
      </c>
      <c r="R72" s="27">
        <v>3513.4249985899996</v>
      </c>
      <c r="S72" s="27">
        <v>3820.8338572600001</v>
      </c>
      <c r="T72" s="27">
        <v>4000.9832075700001</v>
      </c>
      <c r="U72" s="27">
        <v>3974.51138464</v>
      </c>
      <c r="V72" s="27">
        <v>3911.6891961599995</v>
      </c>
      <c r="W72" s="27">
        <v>3555.1666404600001</v>
      </c>
      <c r="X72" s="27">
        <v>3784.8052790500001</v>
      </c>
      <c r="Y72" s="27">
        <v>3691.3061548599999</v>
      </c>
      <c r="Z72" s="27">
        <v>3408.1327242400002</v>
      </c>
      <c r="AA72" s="27">
        <v>4065.6373483400002</v>
      </c>
      <c r="AB72" s="27">
        <v>3682.2803573600004</v>
      </c>
      <c r="AC72" s="27">
        <v>3043.5256434199991</v>
      </c>
      <c r="AD72" s="27">
        <v>3484.9847423399997</v>
      </c>
      <c r="AE72" s="27">
        <v>3892.4160433800002</v>
      </c>
      <c r="AF72" s="27">
        <v>3761.2821135399995</v>
      </c>
      <c r="AG72" s="27">
        <v>4173.9746765999998</v>
      </c>
      <c r="AH72" s="27">
        <v>4102.3479296699998</v>
      </c>
      <c r="AI72" s="27">
        <v>3518.6974041299995</v>
      </c>
      <c r="AJ72" s="27">
        <v>4114.4272453099993</v>
      </c>
      <c r="AK72" s="27">
        <v>4074.8456223199996</v>
      </c>
      <c r="AL72" s="27">
        <v>3977.7987413200003</v>
      </c>
      <c r="AM72" s="27">
        <v>3859.4372903000003</v>
      </c>
      <c r="AN72" s="27">
        <v>3573.4489947400002</v>
      </c>
      <c r="AO72" s="27">
        <v>2945.4949506800003</v>
      </c>
      <c r="AP72" s="27">
        <v>3658.3541783199998</v>
      </c>
      <c r="AQ72" s="27">
        <v>3902.4979618999996</v>
      </c>
      <c r="AR72" s="27">
        <v>3689.0478995799995</v>
      </c>
      <c r="AS72" s="27">
        <v>3902.4609635300003</v>
      </c>
      <c r="AT72" s="27">
        <v>4024.8917365300003</v>
      </c>
      <c r="AU72" s="27">
        <v>3494.2735187799999</v>
      </c>
      <c r="AV72" s="27">
        <v>4260.3830901699994</v>
      </c>
      <c r="AW72" s="27">
        <v>4124.4179502999996</v>
      </c>
      <c r="AX72" s="27">
        <v>4102.9609693400007</v>
      </c>
      <c r="AY72" s="27">
        <v>4053.3935397599998</v>
      </c>
      <c r="AZ72" s="27">
        <v>3609.3511698500001</v>
      </c>
      <c r="BA72" s="27">
        <v>3070.29574159</v>
      </c>
      <c r="BB72" s="27">
        <v>3625.7206318100002</v>
      </c>
      <c r="BC72" s="27">
        <v>3859.02862757</v>
      </c>
      <c r="BD72" s="27">
        <v>3795.9555438800003</v>
      </c>
      <c r="BE72" s="27">
        <v>4059.8281911399999</v>
      </c>
      <c r="BF72" s="27">
        <v>3830.8457223500009</v>
      </c>
      <c r="BG72" s="27">
        <v>3449.7852338199996</v>
      </c>
      <c r="BH72" s="27">
        <v>3846.1566839900006</v>
      </c>
      <c r="BI72" s="27">
        <v>3973.8777373200005</v>
      </c>
      <c r="BJ72" s="27">
        <v>3965.6022801900003</v>
      </c>
      <c r="BK72" s="27">
        <v>3882.8341709499996</v>
      </c>
      <c r="BL72" s="27">
        <v>3597.7172620299998</v>
      </c>
      <c r="BM72" s="27">
        <v>3117.2311686399999</v>
      </c>
      <c r="BN72" s="27">
        <v>3330.0506392500001</v>
      </c>
      <c r="BO72" s="27">
        <v>3901.0503721800005</v>
      </c>
      <c r="BP72" s="27">
        <v>3808.8661177800004</v>
      </c>
      <c r="BQ72" s="27">
        <v>3919.6367594500002</v>
      </c>
      <c r="BR72" s="27">
        <v>3942.2344339799993</v>
      </c>
      <c r="BS72" s="27">
        <v>3406.5237640599998</v>
      </c>
      <c r="BT72" s="27">
        <v>4016.5622369399998</v>
      </c>
      <c r="BU72" s="27">
        <v>3910.6010724099988</v>
      </c>
      <c r="BV72" s="27">
        <v>3790.0663484699994</v>
      </c>
      <c r="BW72" s="27">
        <v>4002.1545051799994</v>
      </c>
      <c r="BX72" s="27">
        <v>3559.6180446600001</v>
      </c>
      <c r="BY72" s="27">
        <v>2861.1780118399997</v>
      </c>
      <c r="BZ72" s="27">
        <v>3368.0424262500001</v>
      </c>
      <c r="CA72" s="27">
        <v>3998.2793147500006</v>
      </c>
      <c r="CB72" s="27">
        <v>3970.4758461800002</v>
      </c>
      <c r="CC72" s="27">
        <v>3899.3997461700001</v>
      </c>
      <c r="CD72" s="27">
        <v>3975.9563381500002</v>
      </c>
      <c r="CE72" s="27">
        <v>3393.7463056199999</v>
      </c>
      <c r="CF72" s="27">
        <v>4005.5767655100003</v>
      </c>
      <c r="CG72" s="27">
        <v>3931.3504598699992</v>
      </c>
      <c r="CH72" s="27">
        <v>4018.4611779100001</v>
      </c>
      <c r="CI72" s="27">
        <v>3943.7917325599997</v>
      </c>
      <c r="CJ72" s="27">
        <v>3608.0119839100003</v>
      </c>
      <c r="CK72" s="27">
        <v>2760.3827094799994</v>
      </c>
      <c r="CL72" s="27">
        <v>3391.9853731399994</v>
      </c>
      <c r="CM72" s="27">
        <v>3784.2213986499996</v>
      </c>
      <c r="CN72" s="27">
        <v>3569.2498622099993</v>
      </c>
      <c r="CO72" s="27">
        <v>3892.2710557600003</v>
      </c>
      <c r="CP72" s="27">
        <v>4009.6831247999999</v>
      </c>
      <c r="CQ72" s="27">
        <v>3459.0666770000003</v>
      </c>
      <c r="CR72" s="27">
        <v>3994.8635340499995</v>
      </c>
      <c r="CS72" s="27">
        <v>3999.3628949099998</v>
      </c>
      <c r="CT72" s="27">
        <v>3906.8901010499999</v>
      </c>
      <c r="CU72" s="27">
        <v>3987.5281775099993</v>
      </c>
      <c r="CV72" s="27">
        <v>3519.3666121500005</v>
      </c>
      <c r="CW72" s="27">
        <v>2944.3239642899998</v>
      </c>
      <c r="CX72" s="27">
        <v>3617.0821351200002</v>
      </c>
      <c r="CY72" s="27">
        <v>3788.5910082400001</v>
      </c>
      <c r="CZ72" s="27">
        <v>3892.3531809900001</v>
      </c>
      <c r="DA72" s="27">
        <v>3925.3375780600004</v>
      </c>
      <c r="DB72" s="27">
        <v>3969.77077177</v>
      </c>
      <c r="DC72" s="27">
        <v>3602.5625770300003</v>
      </c>
      <c r="DD72" s="27">
        <v>4130.0949809499998</v>
      </c>
      <c r="DE72" s="27">
        <v>4033.3819274399998</v>
      </c>
      <c r="DF72" s="27">
        <v>4020.9356264300004</v>
      </c>
      <c r="DG72" s="27">
        <v>4034.7768643500003</v>
      </c>
      <c r="DH72" s="27">
        <v>3398.46281408</v>
      </c>
      <c r="DI72" s="27">
        <v>2781.25519141</v>
      </c>
      <c r="DJ72" s="27">
        <v>3405.3609399899997</v>
      </c>
      <c r="DK72" s="27">
        <v>3767.1889016399996</v>
      </c>
      <c r="DL72" s="27">
        <v>3620.89257292</v>
      </c>
      <c r="DM72" s="27">
        <v>3850.3112331299999</v>
      </c>
      <c r="DN72" s="27">
        <v>3827.3563624199996</v>
      </c>
      <c r="DO72" s="27">
        <v>3395.3484500899999</v>
      </c>
      <c r="DP72" s="27">
        <v>3973.4525367799997</v>
      </c>
      <c r="DQ72" s="27">
        <v>4136.7622856099997</v>
      </c>
      <c r="DR72" s="27">
        <v>4011.8329677400002</v>
      </c>
      <c r="DS72" s="27">
        <v>3991.0509472999997</v>
      </c>
      <c r="DT72" s="27">
        <v>3389.7997686600006</v>
      </c>
      <c r="DU72" s="27">
        <v>2890.3763770700007</v>
      </c>
      <c r="DV72" s="27">
        <v>3513.1082136100003</v>
      </c>
      <c r="DW72" s="27">
        <v>3742.2860082299999</v>
      </c>
      <c r="DX72" s="27">
        <v>3783.4685610900001</v>
      </c>
      <c r="DY72" s="27">
        <v>3928.4882159700001</v>
      </c>
      <c r="DZ72" s="27">
        <v>3651.5254573799998</v>
      </c>
      <c r="EA72" s="27">
        <v>3397.6820578500001</v>
      </c>
      <c r="EB72" s="27">
        <v>3957.4120495000006</v>
      </c>
      <c r="EC72" s="27">
        <v>4084.2474016599995</v>
      </c>
      <c r="ED72" s="27">
        <v>3766.3481444400004</v>
      </c>
      <c r="EE72" s="27">
        <v>3771.6711148199997</v>
      </c>
      <c r="EF72" s="27">
        <v>3447.6337479500003</v>
      </c>
      <c r="EG72" s="27">
        <v>2912.4495050999999</v>
      </c>
      <c r="EH72" s="27">
        <v>3319.8331089800004</v>
      </c>
      <c r="EI72" s="27">
        <v>3827.1874258999997</v>
      </c>
      <c r="EJ72" s="27">
        <v>3818.0381846299997</v>
      </c>
      <c r="EK72" s="27">
        <v>3829.5634838099995</v>
      </c>
      <c r="EL72" s="27">
        <v>3797.8104341800004</v>
      </c>
      <c r="EM72" s="27">
        <v>3315.8470168999993</v>
      </c>
      <c r="EN72" s="27">
        <v>3807.6539189099999</v>
      </c>
      <c r="EO72" s="27">
        <v>3836.5016321299995</v>
      </c>
      <c r="EP72" s="27">
        <v>3767.0738654500005</v>
      </c>
      <c r="EQ72" s="27">
        <v>4021.8891149900001</v>
      </c>
      <c r="ER72" s="27">
        <v>3608.7356420599995</v>
      </c>
      <c r="ES72" s="27">
        <v>2832.9942986000005</v>
      </c>
      <c r="ET72" s="27">
        <v>3408.22431173</v>
      </c>
      <c r="EU72" s="27">
        <v>3794.3419820099994</v>
      </c>
      <c r="EV72" s="27">
        <v>3997.7468614100003</v>
      </c>
      <c r="EW72" s="27">
        <v>3828.0146240299996</v>
      </c>
      <c r="EX72" s="27">
        <v>3820.6348709599997</v>
      </c>
      <c r="EY72" s="27">
        <v>3489.2987264099997</v>
      </c>
      <c r="EZ72" s="27">
        <v>4029.1187005999996</v>
      </c>
      <c r="FA72" s="27">
        <v>3939.8805589799999</v>
      </c>
      <c r="FB72" s="27">
        <v>3993.1674643000006</v>
      </c>
      <c r="FC72" s="27">
        <v>3846.5316843300002</v>
      </c>
      <c r="FD72" s="27">
        <v>3461.8564418199994</v>
      </c>
      <c r="FE72" s="27">
        <v>2711.4991105000004</v>
      </c>
      <c r="FF72" s="27">
        <v>3207.3205338299999</v>
      </c>
      <c r="FG72" s="27">
        <v>3683.93024393</v>
      </c>
      <c r="FH72" s="27">
        <v>3455.6304243399995</v>
      </c>
      <c r="FI72" s="27">
        <v>3622.8043071899992</v>
      </c>
      <c r="FJ72" s="27">
        <v>3758.4955604800002</v>
      </c>
      <c r="FK72" s="27">
        <v>3178.4351240199999</v>
      </c>
      <c r="FL72" s="27">
        <v>3769.5657592800003</v>
      </c>
      <c r="FM72" s="27">
        <v>3730.78290758</v>
      </c>
      <c r="FN72" s="27">
        <v>3505.2708504400002</v>
      </c>
      <c r="FO72" s="27">
        <v>3672.0431682199992</v>
      </c>
      <c r="FP72" s="27">
        <v>3247.3126019499996</v>
      </c>
      <c r="FQ72" s="27">
        <v>2542.9858897699996</v>
      </c>
      <c r="FR72" s="27">
        <v>3081.4857496700001</v>
      </c>
      <c r="FS72" s="27">
        <v>3566.9685398300003</v>
      </c>
      <c r="FT72" s="27">
        <v>3335.7886584900007</v>
      </c>
      <c r="FU72" s="27">
        <v>3669.1845772699999</v>
      </c>
      <c r="FV72" s="27">
        <v>3609.3070407599998</v>
      </c>
      <c r="FW72" s="27">
        <v>3106.9116709699997</v>
      </c>
      <c r="FX72" s="27">
        <v>3732.1132016899996</v>
      </c>
      <c r="FY72" s="27">
        <v>3596.0973307999998</v>
      </c>
      <c r="FZ72" s="27">
        <v>3726.02680452</v>
      </c>
      <c r="GA72" s="27">
        <v>3529.7298973199995</v>
      </c>
      <c r="GB72" s="27">
        <v>3304.0795454099994</v>
      </c>
      <c r="GC72" s="27">
        <v>2646.54744983</v>
      </c>
      <c r="GD72" s="27">
        <v>3198.6470479299996</v>
      </c>
      <c r="GE72" s="27">
        <v>3459.9581263</v>
      </c>
      <c r="GF72" s="27">
        <v>3289.9533118600002</v>
      </c>
      <c r="GG72" s="27">
        <v>3668.4081513500005</v>
      </c>
      <c r="GH72" s="27">
        <v>3562.2808701999998</v>
      </c>
      <c r="GI72" s="27">
        <v>3130.3809723299996</v>
      </c>
      <c r="GJ72" s="27">
        <v>3731.0461759899995</v>
      </c>
      <c r="GK72" s="27">
        <v>3710.2809842799993</v>
      </c>
      <c r="GL72" s="27">
        <v>3818.9133760999998</v>
      </c>
      <c r="GM72" s="27">
        <v>3671.0384424800004</v>
      </c>
      <c r="GN72" s="27">
        <v>3218.8422159000006</v>
      </c>
      <c r="GO72" s="27">
        <v>2619.7068644800001</v>
      </c>
      <c r="GP72" s="27">
        <v>3220.41251964</v>
      </c>
      <c r="GQ72" s="27">
        <v>3506.8410030300001</v>
      </c>
      <c r="GR72" s="27">
        <v>3456.8248590799999</v>
      </c>
      <c r="GS72" s="27">
        <v>3508.1885249900006</v>
      </c>
      <c r="GT72" s="27">
        <v>3482.1709358200005</v>
      </c>
      <c r="GU72" s="27">
        <v>3007.1308037100002</v>
      </c>
      <c r="GV72" s="27">
        <v>3466.8186734299998</v>
      </c>
      <c r="GW72" s="27">
        <v>3492.6650993000003</v>
      </c>
      <c r="GX72" s="27">
        <v>3422.30989314</v>
      </c>
      <c r="GY72" s="27">
        <v>3575.0284761299999</v>
      </c>
      <c r="GZ72" s="27">
        <v>3056.0661462800003</v>
      </c>
      <c r="HA72" s="27">
        <v>2555.95087543</v>
      </c>
      <c r="HB72" s="27">
        <v>3067.9747307400007</v>
      </c>
      <c r="HC72" s="27">
        <v>3531.38774504</v>
      </c>
      <c r="HD72" s="27">
        <v>3439.1171436500003</v>
      </c>
      <c r="HE72" s="27">
        <v>3571.0810487199997</v>
      </c>
      <c r="HF72" s="27">
        <v>3435.6122107500005</v>
      </c>
      <c r="HG72" s="27">
        <v>3008.8018400100004</v>
      </c>
      <c r="HH72" s="27">
        <v>3582.19507862</v>
      </c>
      <c r="HI72" s="27">
        <v>3606.1797653999997</v>
      </c>
      <c r="HJ72" s="27">
        <v>3604.4546994000007</v>
      </c>
      <c r="HK72" s="27">
        <v>3551.4856806799999</v>
      </c>
      <c r="HL72" s="27">
        <v>3126.95166582</v>
      </c>
      <c r="HM72" s="27">
        <v>2507.2930051099997</v>
      </c>
      <c r="HN72" s="27">
        <v>3180.8591983499996</v>
      </c>
      <c r="HO72" s="27">
        <v>3615.5507400800002</v>
      </c>
      <c r="HP72" s="27">
        <v>3181.9894907900002</v>
      </c>
      <c r="HQ72" s="27">
        <v>3566.8068171299997</v>
      </c>
      <c r="HR72" s="27">
        <v>3678.4776571100001</v>
      </c>
      <c r="HS72" s="27">
        <v>3135.0482449400006</v>
      </c>
      <c r="HT72" s="27">
        <v>3708.2078206399997</v>
      </c>
      <c r="HU72" s="27">
        <v>3762.5519988700003</v>
      </c>
      <c r="HV72" s="27">
        <v>3594.7167976300002</v>
      </c>
      <c r="HW72" s="27">
        <v>3545.7599850000006</v>
      </c>
      <c r="HX72" s="27">
        <v>3235.6713990100002</v>
      </c>
      <c r="HY72" s="27">
        <v>2574.2417684999996</v>
      </c>
      <c r="HZ72" s="27">
        <v>3091.3792548100005</v>
      </c>
      <c r="IA72" s="27">
        <v>3524.2621866900004</v>
      </c>
      <c r="IB72" s="27">
        <v>3173.5198714799999</v>
      </c>
      <c r="IC72" s="27">
        <v>3585.4899173999993</v>
      </c>
      <c r="ID72" s="27">
        <v>3351.30415593</v>
      </c>
      <c r="IE72" s="27">
        <v>2967.3061241199998</v>
      </c>
      <c r="IF72" s="27">
        <v>3633.8515699300006</v>
      </c>
      <c r="IG72" s="27">
        <v>3521.1625152800002</v>
      </c>
      <c r="IH72" s="27">
        <v>3422.6223292700001</v>
      </c>
      <c r="II72" s="27">
        <v>3489.6834722600001</v>
      </c>
      <c r="IJ72" s="27">
        <v>3185.3818983600004</v>
      </c>
      <c r="IK72" s="27">
        <v>2525.77585193</v>
      </c>
      <c r="IL72" s="27">
        <v>3089.3453546600003</v>
      </c>
      <c r="IM72" s="27">
        <v>3387.1815913599999</v>
      </c>
      <c r="IN72" s="27">
        <v>3060.7826578999998</v>
      </c>
      <c r="IO72" s="27">
        <v>3499.0810566999999</v>
      </c>
      <c r="IP72" s="27">
        <v>3445.0032664500004</v>
      </c>
      <c r="IQ72" s="27">
        <v>3025.8245794600002</v>
      </c>
      <c r="IR72" s="27">
        <v>3553.7959157900004</v>
      </c>
      <c r="IS72" s="27">
        <v>3499.3095512700002</v>
      </c>
      <c r="IT72" s="27">
        <v>3373.6835201600006</v>
      </c>
    </row>
    <row r="73" spans="1:254" x14ac:dyDescent="0.2">
      <c r="A73" s="36" t="s">
        <v>3</v>
      </c>
      <c r="B73" s="27">
        <v>14541.94891603</v>
      </c>
      <c r="C73" s="27">
        <v>14449.757996119999</v>
      </c>
      <c r="D73" s="27">
        <v>14585.436350309999</v>
      </c>
      <c r="E73" s="27">
        <v>11213.762431450001</v>
      </c>
      <c r="F73" s="27">
        <v>14816.719557719998</v>
      </c>
      <c r="G73" s="27">
        <v>15268.315137110001</v>
      </c>
      <c r="H73" s="27">
        <v>13990.283604570002</v>
      </c>
      <c r="I73" s="27">
        <v>13711.1772578</v>
      </c>
      <c r="J73" s="27">
        <v>13718.517645359998</v>
      </c>
      <c r="K73" s="27">
        <v>14016.389267909999</v>
      </c>
      <c r="L73" s="27">
        <v>14932.192630419999</v>
      </c>
      <c r="M73" s="27">
        <v>16479.248879679999</v>
      </c>
      <c r="N73" s="27">
        <v>15142.20278856</v>
      </c>
      <c r="O73" s="27">
        <v>16078.770508119998</v>
      </c>
      <c r="P73" s="27">
        <v>13928.219777689999</v>
      </c>
      <c r="Q73" s="27">
        <v>11841.256806980002</v>
      </c>
      <c r="R73" s="27">
        <v>14502.419674389999</v>
      </c>
      <c r="S73" s="27">
        <v>15666.34009761</v>
      </c>
      <c r="T73" s="27">
        <v>15305.76897358</v>
      </c>
      <c r="U73" s="27">
        <v>14455.605045009999</v>
      </c>
      <c r="V73" s="27">
        <v>14779.65210318</v>
      </c>
      <c r="W73" s="27">
        <v>13955.666185339998</v>
      </c>
      <c r="X73" s="27">
        <v>14766.115165759998</v>
      </c>
      <c r="Y73" s="27">
        <v>13476.927190479999</v>
      </c>
      <c r="Z73" s="27">
        <v>11759.143300740003</v>
      </c>
      <c r="AA73" s="27">
        <v>16663.939435650002</v>
      </c>
      <c r="AB73" s="27">
        <v>15148.382407779998</v>
      </c>
      <c r="AC73" s="27">
        <v>12604.2097287</v>
      </c>
      <c r="AD73" s="27">
        <v>15459.605678620001</v>
      </c>
      <c r="AE73" s="27">
        <v>15830.620326269998</v>
      </c>
      <c r="AF73" s="27">
        <v>14986.90736402</v>
      </c>
      <c r="AG73" s="27">
        <v>15329.15414921</v>
      </c>
      <c r="AH73" s="27">
        <v>15205.779225060001</v>
      </c>
      <c r="AI73" s="27">
        <v>14142.776962939999</v>
      </c>
      <c r="AJ73" s="27">
        <v>16406.59038668</v>
      </c>
      <c r="AK73" s="27">
        <v>16227.326861009999</v>
      </c>
      <c r="AL73" s="27">
        <v>15363.505502399998</v>
      </c>
      <c r="AM73" s="27">
        <v>16452.495100489999</v>
      </c>
      <c r="AN73" s="27">
        <v>14686.910222229997</v>
      </c>
      <c r="AO73" s="27">
        <v>12478.854471119999</v>
      </c>
      <c r="AP73" s="27">
        <v>14924.880223710003</v>
      </c>
      <c r="AQ73" s="27">
        <v>15102.655490499999</v>
      </c>
      <c r="AR73" s="27">
        <v>14778.363636580001</v>
      </c>
      <c r="AS73" s="27">
        <v>15165.61827929</v>
      </c>
      <c r="AT73" s="27">
        <v>14343.305711710003</v>
      </c>
      <c r="AU73" s="27">
        <v>13460.868648450001</v>
      </c>
      <c r="AV73" s="27">
        <v>15363.304847919999</v>
      </c>
      <c r="AW73" s="27">
        <v>15484.828881539999</v>
      </c>
      <c r="AX73" s="27">
        <v>15720.06545181</v>
      </c>
      <c r="AY73" s="27">
        <v>15417.72198411</v>
      </c>
      <c r="AZ73" s="27">
        <v>14493.25067684</v>
      </c>
      <c r="BA73" s="27">
        <v>11964.944480679998</v>
      </c>
      <c r="BB73" s="27">
        <v>14585.933518810001</v>
      </c>
      <c r="BC73" s="27">
        <v>14851.869737179997</v>
      </c>
      <c r="BD73" s="27">
        <v>14675.545446210001</v>
      </c>
      <c r="BE73" s="27">
        <v>15093.860948969999</v>
      </c>
      <c r="BF73" s="27">
        <v>15101.33715071</v>
      </c>
      <c r="BG73" s="27">
        <v>13500.55631571</v>
      </c>
      <c r="BH73" s="27">
        <v>15125.740162320002</v>
      </c>
      <c r="BI73" s="27">
        <v>15437.54007168</v>
      </c>
      <c r="BJ73" s="27">
        <v>15141.982316920001</v>
      </c>
      <c r="BK73" s="27">
        <v>15431.585776099999</v>
      </c>
      <c r="BL73" s="27">
        <v>14462.997082500002</v>
      </c>
      <c r="BM73" s="27">
        <v>11896.862872160002</v>
      </c>
      <c r="BN73" s="27">
        <v>14812.080281260001</v>
      </c>
      <c r="BO73" s="27">
        <v>15504.072476110001</v>
      </c>
      <c r="BP73" s="27">
        <v>15165.789220890001</v>
      </c>
      <c r="BQ73" s="27">
        <v>14987.613338079998</v>
      </c>
      <c r="BR73" s="27">
        <v>15341.060394150001</v>
      </c>
      <c r="BS73" s="27">
        <v>13448.910473880002</v>
      </c>
      <c r="BT73" s="27">
        <v>14815.293288189998</v>
      </c>
      <c r="BU73" s="27">
        <v>15313.92724766</v>
      </c>
      <c r="BV73" s="27">
        <v>14921.567718649998</v>
      </c>
      <c r="BW73" s="27">
        <v>15129.531711130001</v>
      </c>
      <c r="BX73" s="27">
        <v>13757.128434550001</v>
      </c>
      <c r="BY73" s="27">
        <v>10955.551771089999</v>
      </c>
      <c r="BZ73" s="27">
        <v>13985.486572</v>
      </c>
      <c r="CA73" s="27">
        <v>13882.77679432</v>
      </c>
      <c r="CB73" s="27">
        <v>14291.379494359999</v>
      </c>
      <c r="CC73" s="27">
        <v>14063.329975799999</v>
      </c>
      <c r="CD73" s="27">
        <v>14127.566914309999</v>
      </c>
      <c r="CE73" s="27">
        <v>12795.791685869999</v>
      </c>
      <c r="CF73" s="27">
        <v>15077.732122649999</v>
      </c>
      <c r="CG73" s="27">
        <v>14304.226039500001</v>
      </c>
      <c r="CH73" s="27">
        <v>15112.175442530001</v>
      </c>
      <c r="CI73" s="27">
        <v>14592.229072230002</v>
      </c>
      <c r="CJ73" s="27">
        <v>13570.747557420002</v>
      </c>
      <c r="CK73" s="27">
        <v>11418.7372517</v>
      </c>
      <c r="CL73" s="27">
        <v>13888.628812249999</v>
      </c>
      <c r="CM73" s="27">
        <v>14498.151349349999</v>
      </c>
      <c r="CN73" s="27">
        <v>13049.8359172</v>
      </c>
      <c r="CO73" s="27">
        <v>14171.290812360003</v>
      </c>
      <c r="CP73" s="27">
        <v>14182.966756819998</v>
      </c>
      <c r="CQ73" s="27">
        <v>12033.573038330002</v>
      </c>
      <c r="CR73" s="27">
        <v>14348.33464719</v>
      </c>
      <c r="CS73" s="27">
        <v>13891.447521610002</v>
      </c>
      <c r="CT73" s="27">
        <v>13914.98040335</v>
      </c>
      <c r="CU73" s="27">
        <v>14166.092625539999</v>
      </c>
      <c r="CV73" s="27">
        <v>13451.254884260001</v>
      </c>
      <c r="CW73" s="27">
        <v>11417.665529150001</v>
      </c>
      <c r="CX73" s="27">
        <v>13743.667786800001</v>
      </c>
      <c r="CY73" s="27">
        <v>13712.450923390001</v>
      </c>
      <c r="CZ73" s="27">
        <v>13511.090314449999</v>
      </c>
      <c r="DA73" s="27">
        <v>13751.55223488</v>
      </c>
      <c r="DB73" s="27">
        <v>13755.709965510001</v>
      </c>
      <c r="DC73" s="27">
        <v>12116.601077349998</v>
      </c>
      <c r="DD73" s="27">
        <v>14466.166723150001</v>
      </c>
      <c r="DE73" s="27">
        <v>14133.733914979999</v>
      </c>
      <c r="DF73" s="27">
        <v>14167.963288520003</v>
      </c>
      <c r="DG73" s="27">
        <v>14165.64904941</v>
      </c>
      <c r="DH73" s="27">
        <v>13463.84197544</v>
      </c>
      <c r="DI73" s="27">
        <v>10707.826466600001</v>
      </c>
      <c r="DJ73" s="27">
        <v>13450.381258290003</v>
      </c>
      <c r="DK73" s="27">
        <v>13632.482467809999</v>
      </c>
      <c r="DL73" s="27">
        <v>13175.959418089999</v>
      </c>
      <c r="DM73" s="27">
        <v>13503.964793669998</v>
      </c>
      <c r="DN73" s="27">
        <v>13679.366615230003</v>
      </c>
      <c r="DO73" s="27">
        <v>11824.463987410003</v>
      </c>
      <c r="DP73" s="27">
        <v>14177.49992796</v>
      </c>
      <c r="DQ73" s="27">
        <v>13920.176297169999</v>
      </c>
      <c r="DR73" s="27">
        <v>14112.051961970001</v>
      </c>
      <c r="DS73" s="27">
        <v>13688.62244194</v>
      </c>
      <c r="DT73" s="27">
        <v>12639.19520303</v>
      </c>
      <c r="DU73" s="27">
        <v>10332.130943150001</v>
      </c>
      <c r="DV73" s="27">
        <v>12855.59203795</v>
      </c>
      <c r="DW73" s="27">
        <v>13804.655487129998</v>
      </c>
      <c r="DX73" s="27">
        <v>12920.87046495</v>
      </c>
      <c r="DY73" s="27">
        <v>13197.342246080001</v>
      </c>
      <c r="DZ73" s="27">
        <v>13631.056501079998</v>
      </c>
      <c r="EA73" s="27">
        <v>12026.546602169999</v>
      </c>
      <c r="EB73" s="27">
        <v>13533.000469410001</v>
      </c>
      <c r="EC73" s="27">
        <v>13592.43664969</v>
      </c>
      <c r="ED73" s="27">
        <v>13248.62972791</v>
      </c>
      <c r="EE73" s="27">
        <v>13413.32162941</v>
      </c>
      <c r="EF73" s="27">
        <v>12934.83823786</v>
      </c>
      <c r="EG73" s="27">
        <v>10649.943284630001</v>
      </c>
      <c r="EH73" s="27">
        <v>13720.006361199998</v>
      </c>
      <c r="EI73" s="27">
        <v>13284.56811278</v>
      </c>
      <c r="EJ73" s="27">
        <v>13412.234836069998</v>
      </c>
      <c r="EK73" s="27">
        <v>13445.36575099</v>
      </c>
      <c r="EL73" s="27">
        <v>13462.458952139999</v>
      </c>
      <c r="EM73" s="27">
        <v>12246.554935709999</v>
      </c>
      <c r="EN73" s="27">
        <v>13473.611471889999</v>
      </c>
      <c r="EO73" s="27">
        <v>13766.94560599</v>
      </c>
      <c r="EP73" s="27">
        <v>12996.226753590001</v>
      </c>
      <c r="EQ73" s="27">
        <v>13788.210311859999</v>
      </c>
      <c r="ER73" s="27">
        <v>12948.71890401</v>
      </c>
      <c r="ES73" s="27">
        <v>10016.280326730001</v>
      </c>
      <c r="ET73" s="27">
        <v>13148.438235789999</v>
      </c>
      <c r="EU73" s="27">
        <v>13279.245000529998</v>
      </c>
      <c r="EV73" s="27">
        <v>13281.682160390001</v>
      </c>
      <c r="EW73" s="27">
        <v>13453.05799836</v>
      </c>
      <c r="EX73" s="27">
        <v>13283.058735299999</v>
      </c>
      <c r="EY73" s="27">
        <v>12147.252234789999</v>
      </c>
      <c r="EZ73" s="27">
        <v>13328.349000400001</v>
      </c>
      <c r="FA73" s="27">
        <v>13479.073025290003</v>
      </c>
      <c r="FB73" s="27">
        <v>13180.3136873</v>
      </c>
      <c r="FC73" s="27">
        <v>13454.307628139999</v>
      </c>
      <c r="FD73" s="27">
        <v>12285.624905699999</v>
      </c>
      <c r="FE73" s="27">
        <v>9873.4524033599992</v>
      </c>
      <c r="FF73" s="27">
        <v>12688.50020776</v>
      </c>
      <c r="FG73" s="27">
        <v>12621.729301700001</v>
      </c>
      <c r="FH73" s="27">
        <v>12101.594138690001</v>
      </c>
      <c r="FI73" s="27">
        <v>12217.08552371</v>
      </c>
      <c r="FJ73" s="27">
        <v>12683.338642330002</v>
      </c>
      <c r="FK73" s="27">
        <v>11292.80381191</v>
      </c>
      <c r="FL73" s="27">
        <v>12890.26925544</v>
      </c>
      <c r="FM73" s="27">
        <v>12999.70062598</v>
      </c>
      <c r="FN73" s="27">
        <v>12703.91212608</v>
      </c>
      <c r="FO73" s="27">
        <v>12775.43938037</v>
      </c>
      <c r="FP73" s="27">
        <v>12177.86677026</v>
      </c>
      <c r="FQ73" s="27">
        <v>9876.3838199599995</v>
      </c>
      <c r="FR73" s="27">
        <v>12142.809711150001</v>
      </c>
      <c r="FS73" s="27">
        <v>12209.264735480001</v>
      </c>
      <c r="FT73" s="27">
        <v>11425.844889000002</v>
      </c>
      <c r="FU73" s="27">
        <v>12665.119606540002</v>
      </c>
      <c r="FV73" s="27">
        <v>12104.054745370002</v>
      </c>
      <c r="FW73" s="27">
        <v>10850.941090809998</v>
      </c>
      <c r="FX73" s="27">
        <v>13041.754045210002</v>
      </c>
      <c r="FY73" s="27">
        <v>12577.476601710001</v>
      </c>
      <c r="FZ73" s="27">
        <v>12897.862453810001</v>
      </c>
      <c r="GA73" s="27">
        <v>12450.702122229999</v>
      </c>
      <c r="GB73" s="27">
        <v>11188.962737369999</v>
      </c>
      <c r="GC73" s="27">
        <v>9262.4602586899982</v>
      </c>
      <c r="GD73" s="27">
        <v>11777.27374049</v>
      </c>
      <c r="GE73" s="27">
        <v>12046.365110299999</v>
      </c>
      <c r="GF73" s="27">
        <v>11998.27054666</v>
      </c>
      <c r="GG73" s="27">
        <v>11560.129995039999</v>
      </c>
      <c r="GH73" s="27">
        <v>11964.96804353</v>
      </c>
      <c r="GI73" s="27">
        <v>10905.398794549999</v>
      </c>
      <c r="GJ73" s="27">
        <v>12417.751163690002</v>
      </c>
      <c r="GK73" s="27">
        <v>12052.45602417</v>
      </c>
      <c r="GL73" s="27">
        <v>12260.248796440001</v>
      </c>
      <c r="GM73" s="27">
        <v>11927.66159039</v>
      </c>
      <c r="GN73" s="27">
        <v>10993.9192974</v>
      </c>
      <c r="GO73" s="27">
        <v>8845.0121619699985</v>
      </c>
      <c r="GP73" s="27">
        <v>11396.21924303</v>
      </c>
      <c r="GQ73" s="27">
        <v>11606.642662420001</v>
      </c>
      <c r="GR73" s="27">
        <v>11805.683870320001</v>
      </c>
      <c r="GS73" s="27">
        <v>11589.167027189998</v>
      </c>
      <c r="GT73" s="27">
        <v>11725.829503070001</v>
      </c>
      <c r="GU73" s="27">
        <v>10805.070797220002</v>
      </c>
      <c r="GV73" s="27">
        <v>11918.81565224</v>
      </c>
      <c r="GW73" s="27">
        <v>12335.16429939</v>
      </c>
      <c r="GX73" s="27">
        <v>11404.980907790003</v>
      </c>
      <c r="GY73" s="27">
        <v>11397.46796215</v>
      </c>
      <c r="GZ73" s="27">
        <v>10524.377172370001</v>
      </c>
      <c r="HA73" s="27">
        <v>8982.3822184799992</v>
      </c>
      <c r="HB73" s="27">
        <v>11150.7235385</v>
      </c>
      <c r="HC73" s="27">
        <v>11024.36257302</v>
      </c>
      <c r="HD73" s="27">
        <v>11034.51830446</v>
      </c>
      <c r="HE73" s="27">
        <v>11096.698601310001</v>
      </c>
      <c r="HF73" s="27">
        <v>11092.465856800001</v>
      </c>
      <c r="HG73" s="27">
        <v>10048.412948449999</v>
      </c>
      <c r="HH73" s="27">
        <v>11527.481370559999</v>
      </c>
      <c r="HI73" s="27">
        <v>11315.544622329999</v>
      </c>
      <c r="HJ73" s="27">
        <v>11452.302145739999</v>
      </c>
      <c r="HK73" s="27">
        <v>11396.54383427</v>
      </c>
      <c r="HL73" s="27">
        <v>10822.737412259998</v>
      </c>
      <c r="HM73" s="27">
        <v>8947.2793789999978</v>
      </c>
      <c r="HN73" s="27">
        <v>10957.61722735</v>
      </c>
      <c r="HO73" s="27">
        <v>11162.239752399999</v>
      </c>
      <c r="HP73" s="27">
        <v>10818.705282940002</v>
      </c>
      <c r="HQ73" s="27">
        <v>11235.9487584</v>
      </c>
      <c r="HR73" s="27">
        <v>11442.979094169998</v>
      </c>
      <c r="HS73" s="27">
        <v>10190.62545686</v>
      </c>
      <c r="HT73" s="27">
        <v>11990.871146100002</v>
      </c>
      <c r="HU73" s="27">
        <v>11621.444938089999</v>
      </c>
      <c r="HV73" s="27">
        <v>11329.570980519999</v>
      </c>
      <c r="HW73" s="27">
        <v>11563.53689231</v>
      </c>
      <c r="HX73" s="27">
        <v>10834.416232759999</v>
      </c>
      <c r="HY73" s="27">
        <v>8907.5144924300002</v>
      </c>
      <c r="HZ73" s="27">
        <v>11131.229640790001</v>
      </c>
      <c r="IA73" s="27">
        <v>11333.691175439999</v>
      </c>
      <c r="IB73" s="27">
        <v>10399.018436509998</v>
      </c>
      <c r="IC73" s="27">
        <v>11135.069647270002</v>
      </c>
      <c r="ID73" s="27">
        <v>11389.295447029999</v>
      </c>
      <c r="IE73" s="27">
        <v>10354.23861497</v>
      </c>
      <c r="IF73" s="27">
        <v>11543.309937290001</v>
      </c>
      <c r="IG73" s="27">
        <v>10875.7064644</v>
      </c>
      <c r="IH73" s="27">
        <v>11003.554298050001</v>
      </c>
      <c r="II73" s="27">
        <v>11212.901747200001</v>
      </c>
      <c r="IJ73" s="27">
        <v>10391.78395221</v>
      </c>
      <c r="IK73" s="27">
        <v>8640.9914989700028</v>
      </c>
      <c r="IL73" s="27">
        <v>10245.733021670001</v>
      </c>
      <c r="IM73" s="27">
        <v>10878.875991210003</v>
      </c>
      <c r="IN73" s="27">
        <v>9856.9263669299999</v>
      </c>
      <c r="IO73" s="27">
        <v>10224.617855440001</v>
      </c>
      <c r="IP73" s="27">
        <v>10433.16919705</v>
      </c>
      <c r="IQ73" s="27">
        <v>9532.5912716099974</v>
      </c>
      <c r="IR73" s="27">
        <v>10547.057768180002</v>
      </c>
      <c r="IS73" s="27">
        <v>10318.232490870001</v>
      </c>
      <c r="IT73" s="27">
        <v>10487.231926360002</v>
      </c>
    </row>
    <row r="74" spans="1:254" x14ac:dyDescent="0.2">
      <c r="A74" s="36" t="s">
        <v>4</v>
      </c>
      <c r="B74" s="27">
        <v>29526.808646810001</v>
      </c>
      <c r="C74" s="27">
        <v>32076.823768849994</v>
      </c>
      <c r="D74" s="27">
        <v>30406.220202370001</v>
      </c>
      <c r="E74" s="27">
        <v>21804.957619859997</v>
      </c>
      <c r="F74" s="27">
        <v>32591.681203500004</v>
      </c>
      <c r="G74" s="27">
        <v>32009.71413688</v>
      </c>
      <c r="H74" s="27">
        <v>27130.993700199997</v>
      </c>
      <c r="I74" s="27">
        <v>28276.055714860002</v>
      </c>
      <c r="J74" s="27">
        <v>28259.467410150002</v>
      </c>
      <c r="K74" s="27">
        <v>27417.281023889998</v>
      </c>
      <c r="L74" s="27">
        <v>31101.378498790004</v>
      </c>
      <c r="M74" s="27">
        <v>31781.275484440004</v>
      </c>
      <c r="N74" s="27">
        <v>28812.31171021</v>
      </c>
      <c r="O74" s="27">
        <v>32324.069053470004</v>
      </c>
      <c r="P74" s="27">
        <v>31132.482620070001</v>
      </c>
      <c r="Q74" s="27">
        <v>25038.391662089998</v>
      </c>
      <c r="R74" s="27">
        <v>33645.611065949997</v>
      </c>
      <c r="S74" s="27">
        <v>31838.481775100005</v>
      </c>
      <c r="T74" s="27">
        <v>29649.970325380003</v>
      </c>
      <c r="U74" s="27">
        <v>31131.783562420005</v>
      </c>
      <c r="V74" s="27">
        <v>29732.977842910001</v>
      </c>
      <c r="W74" s="27">
        <v>27712.82011307</v>
      </c>
      <c r="X74" s="27">
        <v>27961.3065241</v>
      </c>
      <c r="Y74" s="27">
        <v>24162.201765309997</v>
      </c>
      <c r="Z74" s="27">
        <v>22035.464737119997</v>
      </c>
      <c r="AA74" s="27">
        <v>31214.289891640001</v>
      </c>
      <c r="AB74" s="27">
        <v>30548.377199369996</v>
      </c>
      <c r="AC74" s="27">
        <v>25945.097761470002</v>
      </c>
      <c r="AD74" s="27">
        <v>31877.713321939998</v>
      </c>
      <c r="AE74" s="27">
        <v>30645.955638440002</v>
      </c>
      <c r="AF74" s="27">
        <v>27939.26412842</v>
      </c>
      <c r="AG74" s="27">
        <v>30387.09603719</v>
      </c>
      <c r="AH74" s="27">
        <v>31296.18930161</v>
      </c>
      <c r="AI74" s="27">
        <v>28101.774226870002</v>
      </c>
      <c r="AJ74" s="27">
        <v>30211.379630269999</v>
      </c>
      <c r="AK74" s="27">
        <v>30915.727932400001</v>
      </c>
      <c r="AL74" s="27">
        <v>30119.905538430001</v>
      </c>
      <c r="AM74" s="27">
        <v>30123.33306076</v>
      </c>
      <c r="AN74" s="27">
        <v>29842.463466469999</v>
      </c>
      <c r="AO74" s="27">
        <v>25564.317936440002</v>
      </c>
      <c r="AP74" s="27">
        <v>30530.170697140002</v>
      </c>
      <c r="AQ74" s="27">
        <v>29355.684639350002</v>
      </c>
      <c r="AR74" s="27">
        <v>27566.988977730005</v>
      </c>
      <c r="AS74" s="27">
        <v>29043.104347839995</v>
      </c>
      <c r="AT74" s="27">
        <v>29720.643273219997</v>
      </c>
      <c r="AU74" s="27">
        <v>27706.510218300005</v>
      </c>
      <c r="AV74" s="27">
        <v>30147.194701140004</v>
      </c>
      <c r="AW74" s="27">
        <v>29873.574527049997</v>
      </c>
      <c r="AX74" s="27">
        <v>27666.668294340001</v>
      </c>
      <c r="AY74" s="27">
        <v>30754.690433939999</v>
      </c>
      <c r="AZ74" s="27">
        <v>29419.386093959998</v>
      </c>
      <c r="BA74" s="27">
        <v>20928.677466050001</v>
      </c>
      <c r="BB74" s="27">
        <v>29203.033844130001</v>
      </c>
      <c r="BC74" s="27">
        <v>28503.601094400001</v>
      </c>
      <c r="BD74" s="27">
        <v>27361.29540417</v>
      </c>
      <c r="BE74" s="27">
        <v>27754.529917160002</v>
      </c>
      <c r="BF74" s="27">
        <v>27482.965034860001</v>
      </c>
      <c r="BG74" s="27">
        <v>25694.820098870005</v>
      </c>
      <c r="BH74" s="27">
        <v>28478.295075949998</v>
      </c>
      <c r="BI74" s="27">
        <v>28474.351969620002</v>
      </c>
      <c r="BJ74" s="27">
        <v>26404.299239139997</v>
      </c>
      <c r="BK74" s="27">
        <v>27867.880956409997</v>
      </c>
      <c r="BL74" s="27">
        <v>28048.821761629999</v>
      </c>
      <c r="BM74" s="27">
        <v>21698.167860379999</v>
      </c>
      <c r="BN74" s="27">
        <v>28213.832857249996</v>
      </c>
      <c r="BO74" s="27">
        <v>26527.467823810002</v>
      </c>
      <c r="BP74" s="27">
        <v>26247.158411509998</v>
      </c>
      <c r="BQ74" s="27">
        <v>27620.809550160004</v>
      </c>
      <c r="BR74" s="27">
        <v>26897.398678360001</v>
      </c>
      <c r="BS74" s="27">
        <v>26049.464260419998</v>
      </c>
      <c r="BT74" s="27">
        <v>27875.185661570002</v>
      </c>
      <c r="BU74" s="27">
        <v>27437.802155910002</v>
      </c>
      <c r="BV74" s="27">
        <v>26652.991401710002</v>
      </c>
      <c r="BW74" s="27">
        <v>27482.390322910003</v>
      </c>
      <c r="BX74" s="27">
        <v>26812.740496410002</v>
      </c>
      <c r="BY74" s="27">
        <v>22109.016243459995</v>
      </c>
      <c r="BZ74" s="27">
        <v>26914.174767709999</v>
      </c>
      <c r="CA74" s="27">
        <v>26202.828800030002</v>
      </c>
      <c r="CB74" s="27">
        <v>26445.33081254</v>
      </c>
      <c r="CC74" s="27">
        <v>25369.219839469995</v>
      </c>
      <c r="CD74" s="27">
        <v>25871.149973010004</v>
      </c>
      <c r="CE74" s="27">
        <v>23277.098966409998</v>
      </c>
      <c r="CF74" s="27">
        <v>25066.576732240006</v>
      </c>
      <c r="CG74" s="27">
        <v>25712.376153390007</v>
      </c>
      <c r="CH74" s="27">
        <v>23060.434991850005</v>
      </c>
      <c r="CI74" s="27">
        <v>25871.675422200002</v>
      </c>
      <c r="CJ74" s="27">
        <v>26198.29052513</v>
      </c>
      <c r="CK74" s="27">
        <v>21973.973436010005</v>
      </c>
      <c r="CL74" s="27">
        <v>26281.0531524</v>
      </c>
      <c r="CM74" s="27">
        <v>24514.704151289996</v>
      </c>
      <c r="CN74" s="27">
        <v>23612.021430400004</v>
      </c>
      <c r="CO74" s="27">
        <v>24786.402640290002</v>
      </c>
      <c r="CP74" s="27">
        <v>25056.005735859995</v>
      </c>
      <c r="CQ74" s="27">
        <v>23061.698736789996</v>
      </c>
      <c r="CR74" s="27">
        <v>25182.703154360006</v>
      </c>
      <c r="CS74" s="27">
        <v>25037.520372200001</v>
      </c>
      <c r="CT74" s="27">
        <v>24416.755973889998</v>
      </c>
      <c r="CU74" s="27">
        <v>25526.122487939996</v>
      </c>
      <c r="CV74" s="27">
        <v>23868.351019450005</v>
      </c>
      <c r="CW74" s="27">
        <v>20121.206310640002</v>
      </c>
      <c r="CX74" s="27">
        <v>25252.966470980002</v>
      </c>
      <c r="CY74" s="27">
        <v>24143.021530170001</v>
      </c>
      <c r="CZ74" s="27">
        <v>22474.778134019998</v>
      </c>
      <c r="DA74" s="27">
        <v>22895.272943960001</v>
      </c>
      <c r="DB74" s="27">
        <v>24229.471943820001</v>
      </c>
      <c r="DC74" s="27">
        <v>22641.988700860002</v>
      </c>
      <c r="DD74" s="27">
        <v>23927.196551060002</v>
      </c>
      <c r="DE74" s="27">
        <v>23774.046198649998</v>
      </c>
      <c r="DF74" s="27">
        <v>22982.055411849997</v>
      </c>
      <c r="DG74" s="27">
        <v>24361.188450170001</v>
      </c>
      <c r="DH74" s="27">
        <v>24153.634903689999</v>
      </c>
      <c r="DI74" s="27">
        <v>15832.26631968</v>
      </c>
      <c r="DJ74" s="27">
        <v>24545.198498110003</v>
      </c>
      <c r="DK74" s="27">
        <v>22952.628695220006</v>
      </c>
      <c r="DL74" s="27">
        <v>21339.436221099997</v>
      </c>
      <c r="DM74" s="27">
        <v>22823.777962119995</v>
      </c>
      <c r="DN74" s="27">
        <v>23184.049831220003</v>
      </c>
      <c r="DO74" s="27">
        <v>21755.830046839998</v>
      </c>
      <c r="DP74" s="27">
        <v>23140.046149320002</v>
      </c>
      <c r="DQ74" s="27">
        <v>23759.992497150004</v>
      </c>
      <c r="DR74" s="27">
        <v>21232.707050160006</v>
      </c>
      <c r="DS74" s="27">
        <v>24082.011003930002</v>
      </c>
      <c r="DT74" s="27">
        <v>23043.824866110004</v>
      </c>
      <c r="DU74" s="27">
        <v>17136.30606898</v>
      </c>
      <c r="DV74" s="27">
        <v>23623.82622019</v>
      </c>
      <c r="DW74" s="27">
        <v>23358.883894589999</v>
      </c>
      <c r="DX74" s="27">
        <v>21835.126365759999</v>
      </c>
      <c r="DY74" s="27">
        <v>21979.020321849999</v>
      </c>
      <c r="DZ74" s="27">
        <v>23290.008792750003</v>
      </c>
      <c r="EA74" s="27">
        <v>21848.172543469998</v>
      </c>
      <c r="EB74" s="27">
        <v>22522.652696250003</v>
      </c>
      <c r="EC74" s="27">
        <v>23282.35166153</v>
      </c>
      <c r="ED74" s="27">
        <v>22374.446074619995</v>
      </c>
      <c r="EE74" s="27">
        <v>22922.029091280001</v>
      </c>
      <c r="EF74" s="27">
        <v>22315.375300399999</v>
      </c>
      <c r="EG74" s="27">
        <v>17155.617978070004</v>
      </c>
      <c r="EH74" s="27">
        <v>23693.749566710001</v>
      </c>
      <c r="EI74" s="27">
        <v>22437.27649701</v>
      </c>
      <c r="EJ74" s="27">
        <v>21935.199513549996</v>
      </c>
      <c r="EK74" s="27">
        <v>21939.14424854</v>
      </c>
      <c r="EL74" s="27">
        <v>22724.591614279998</v>
      </c>
      <c r="EM74" s="27">
        <v>21419.478964829999</v>
      </c>
      <c r="EN74" s="27">
        <v>23060.949667609999</v>
      </c>
      <c r="EO74" s="27">
        <v>22726.83025658</v>
      </c>
      <c r="EP74" s="27">
        <v>19665.034164790002</v>
      </c>
      <c r="EQ74" s="27">
        <v>22975.209065569998</v>
      </c>
      <c r="ER74" s="27">
        <v>22254.62849277</v>
      </c>
      <c r="ES74" s="27">
        <v>17776.610966680004</v>
      </c>
      <c r="ET74" s="27">
        <v>22959.618755089999</v>
      </c>
      <c r="EU74" s="27">
        <v>21630.085916279997</v>
      </c>
      <c r="EV74" s="27">
        <v>20636.127055320001</v>
      </c>
      <c r="EW74" s="27">
        <v>20455.806098649999</v>
      </c>
      <c r="EX74" s="27">
        <v>20912.97611716</v>
      </c>
      <c r="EY74" s="27">
        <v>20290.719055740003</v>
      </c>
      <c r="EZ74" s="27">
        <v>21286.508041870002</v>
      </c>
      <c r="FA74" s="27">
        <v>21837.383825499997</v>
      </c>
      <c r="FB74" s="27">
        <v>20528.581114790002</v>
      </c>
      <c r="FC74" s="27">
        <v>21382.910908840004</v>
      </c>
      <c r="FD74" s="27">
        <v>21389.836683080001</v>
      </c>
      <c r="FE74" s="27">
        <v>16764.553601170002</v>
      </c>
      <c r="FF74" s="27">
        <v>22562.447561769997</v>
      </c>
      <c r="FG74" s="27">
        <v>21517.511458479999</v>
      </c>
      <c r="FH74" s="27">
        <v>19528.99340833</v>
      </c>
      <c r="FI74" s="27">
        <v>20838.098818760001</v>
      </c>
      <c r="FJ74" s="27">
        <v>20721.005125620002</v>
      </c>
      <c r="FK74" s="27">
        <v>19123.877006619998</v>
      </c>
      <c r="FL74" s="27">
        <v>21073.021604399997</v>
      </c>
      <c r="FM74" s="27">
        <v>21211.745696310001</v>
      </c>
      <c r="FN74" s="27">
        <v>20310.839354469997</v>
      </c>
      <c r="FO74" s="27">
        <v>21642.297481099999</v>
      </c>
      <c r="FP74" s="27">
        <v>20409.154499209999</v>
      </c>
      <c r="FQ74" s="27">
        <v>17626.018647159999</v>
      </c>
      <c r="FR74" s="27">
        <v>21203.806230010003</v>
      </c>
      <c r="FS74" s="27">
        <v>19637.863749510001</v>
      </c>
      <c r="FT74" s="27">
        <v>18922.232214529999</v>
      </c>
      <c r="FU74" s="27">
        <v>19423.880287669999</v>
      </c>
      <c r="FV74" s="27">
        <v>20509.66171697</v>
      </c>
      <c r="FW74" s="27">
        <v>18842.64306798</v>
      </c>
      <c r="FX74" s="27">
        <v>19772.032479370002</v>
      </c>
      <c r="FY74" s="27">
        <v>20196.034424679998</v>
      </c>
      <c r="FZ74" s="27">
        <v>17978.017899399998</v>
      </c>
      <c r="GA74" s="27">
        <v>20069.456842750005</v>
      </c>
      <c r="GB74" s="27">
        <v>19733.928990010001</v>
      </c>
      <c r="GC74" s="27">
        <v>14962.125045559998</v>
      </c>
      <c r="GD74" s="27">
        <v>20838.167629959997</v>
      </c>
      <c r="GE74" s="27">
        <v>19152.819064129999</v>
      </c>
      <c r="GF74" s="27">
        <v>18182.647071720003</v>
      </c>
      <c r="GG74" s="27">
        <v>19493.374329130005</v>
      </c>
      <c r="GH74" s="27">
        <v>19513.446836300001</v>
      </c>
      <c r="GI74" s="27">
        <v>18418.927881419997</v>
      </c>
      <c r="GJ74" s="27">
        <v>19302.149104189997</v>
      </c>
      <c r="GK74" s="27">
        <v>19531.063493019999</v>
      </c>
      <c r="GL74" s="27">
        <v>18084.495772780003</v>
      </c>
      <c r="GM74" s="27">
        <v>19763.585603919997</v>
      </c>
      <c r="GN74" s="27">
        <v>19138.355664219998</v>
      </c>
      <c r="GO74" s="27">
        <v>14660.210712900003</v>
      </c>
      <c r="GP74" s="27">
        <v>20274.78532725</v>
      </c>
      <c r="GQ74" s="27">
        <v>18915.349046749998</v>
      </c>
      <c r="GR74" s="27">
        <v>18733.189231690001</v>
      </c>
      <c r="GS74" s="27">
        <v>18819.697703060003</v>
      </c>
      <c r="GT74" s="27">
        <v>19171.950714340001</v>
      </c>
      <c r="GU74" s="27">
        <v>17736.837704000001</v>
      </c>
      <c r="GV74" s="27">
        <v>19354.245277450002</v>
      </c>
      <c r="GW74" s="27">
        <v>18999.20848922</v>
      </c>
      <c r="GX74" s="27">
        <v>18481.506150010002</v>
      </c>
      <c r="GY74" s="27">
        <v>19054.914688119996</v>
      </c>
      <c r="GZ74" s="27">
        <v>18619.823241370003</v>
      </c>
      <c r="HA74" s="27">
        <v>14695.26144717</v>
      </c>
      <c r="HB74" s="27">
        <v>18822.688894349998</v>
      </c>
      <c r="HC74" s="27">
        <v>17968.062505839996</v>
      </c>
      <c r="HD74" s="27">
        <v>17115.945190310002</v>
      </c>
      <c r="HE74" s="27">
        <v>17261.729698229999</v>
      </c>
      <c r="HF74" s="27">
        <v>17317.38081481</v>
      </c>
      <c r="HG74" s="27">
        <v>16610.810209889998</v>
      </c>
      <c r="HH74" s="27">
        <v>17424.083131039999</v>
      </c>
      <c r="HI74" s="27">
        <v>18066.114927769999</v>
      </c>
      <c r="HJ74" s="27">
        <v>15619.405959770002</v>
      </c>
      <c r="HK74" s="27">
        <v>17912.90510023</v>
      </c>
      <c r="HL74" s="27">
        <v>17448.487850360001</v>
      </c>
      <c r="HM74" s="27">
        <v>13988.869823839999</v>
      </c>
      <c r="HN74" s="27">
        <v>17863.571323679997</v>
      </c>
      <c r="HO74" s="27">
        <v>17005.083653260001</v>
      </c>
      <c r="HP74" s="27">
        <v>15992.105983229998</v>
      </c>
      <c r="HQ74" s="27">
        <v>16854.80922146</v>
      </c>
      <c r="HR74" s="27">
        <v>16923.09473845</v>
      </c>
      <c r="HS74" s="27">
        <v>16236.508120070001</v>
      </c>
      <c r="HT74" s="27">
        <v>17543.474474120001</v>
      </c>
      <c r="HU74" s="27">
        <v>17463.317273810004</v>
      </c>
      <c r="HV74" s="27">
        <v>17552.350069960001</v>
      </c>
      <c r="HW74" s="27">
        <v>17474.921805820002</v>
      </c>
      <c r="HX74" s="27">
        <v>17257.548382289999</v>
      </c>
      <c r="HY74" s="27">
        <v>14896.860207379998</v>
      </c>
      <c r="HZ74" s="27">
        <v>17803.395047589998</v>
      </c>
      <c r="IA74" s="27">
        <v>17043.879343129996</v>
      </c>
      <c r="IB74" s="27">
        <v>15411.346064710004</v>
      </c>
      <c r="IC74" s="27">
        <v>16906.62333586</v>
      </c>
      <c r="ID74" s="27">
        <v>16707.973486250001</v>
      </c>
      <c r="IE74" s="27">
        <v>15780.630681890001</v>
      </c>
      <c r="IF74" s="27">
        <v>16419.281543130001</v>
      </c>
      <c r="IG74" s="27">
        <v>16274.698635780001</v>
      </c>
      <c r="IH74" s="27">
        <v>15977.551888119999</v>
      </c>
      <c r="II74" s="27">
        <v>16217.766420189999</v>
      </c>
      <c r="IJ74" s="27">
        <v>16277.575972740002</v>
      </c>
      <c r="IK74" s="27">
        <v>13887.924312199997</v>
      </c>
      <c r="IL74" s="27">
        <v>16709.886832030003</v>
      </c>
      <c r="IM74" s="27">
        <v>15922.850508910002</v>
      </c>
      <c r="IN74" s="27">
        <v>14587.379022749999</v>
      </c>
      <c r="IO74" s="27">
        <v>16310.937369859999</v>
      </c>
      <c r="IP74" s="27">
        <v>16523.684958380003</v>
      </c>
      <c r="IQ74" s="27">
        <v>15991.79831448</v>
      </c>
      <c r="IR74" s="27">
        <v>16021.612844109999</v>
      </c>
      <c r="IS74" s="27">
        <v>15914.938845570001</v>
      </c>
      <c r="IT74" s="27">
        <v>15554.582220089998</v>
      </c>
    </row>
    <row r="75" spans="1:254" x14ac:dyDescent="0.2">
      <c r="A75" s="36" t="s">
        <v>5</v>
      </c>
      <c r="B75" s="27">
        <v>19541.34423563</v>
      </c>
      <c r="C75" s="27">
        <v>22534.964075200005</v>
      </c>
      <c r="D75" s="27">
        <v>23501.98265853</v>
      </c>
      <c r="E75" s="27">
        <v>14364.279759020001</v>
      </c>
      <c r="F75" s="27">
        <v>25047.087674890001</v>
      </c>
      <c r="G75" s="27">
        <v>22029.193840700002</v>
      </c>
      <c r="H75" s="27">
        <v>17630.579576570002</v>
      </c>
      <c r="I75" s="27">
        <v>20531.903758380005</v>
      </c>
      <c r="J75" s="27">
        <v>20607.250748100003</v>
      </c>
      <c r="K75" s="27">
        <v>19955.790444330003</v>
      </c>
      <c r="L75" s="27">
        <v>22295.617888029999</v>
      </c>
      <c r="M75" s="27">
        <v>22847.044297720004</v>
      </c>
      <c r="N75" s="27">
        <v>17500.485847780001</v>
      </c>
      <c r="O75" s="27">
        <v>23733.874853149999</v>
      </c>
      <c r="P75" s="27">
        <v>21917.433028799995</v>
      </c>
      <c r="Q75" s="27">
        <v>16664.648313220001</v>
      </c>
      <c r="R75" s="27">
        <v>22697.641610830004</v>
      </c>
      <c r="S75" s="27">
        <v>21643.492763339997</v>
      </c>
      <c r="T75" s="27">
        <v>19870.570065569995</v>
      </c>
      <c r="U75" s="27">
        <v>20895.453438430002</v>
      </c>
      <c r="V75" s="27">
        <v>20155.893669330002</v>
      </c>
      <c r="W75" s="27">
        <v>18971.844680469996</v>
      </c>
      <c r="X75" s="27">
        <v>19413.765847369999</v>
      </c>
      <c r="Y75" s="27">
        <v>17313.234845300005</v>
      </c>
      <c r="Z75" s="27">
        <v>14702.653663720001</v>
      </c>
      <c r="AA75" s="27">
        <v>20009.171072340003</v>
      </c>
      <c r="AB75" s="27">
        <v>21907.249508269997</v>
      </c>
      <c r="AC75" s="27">
        <v>17606.750120429999</v>
      </c>
      <c r="AD75" s="27">
        <v>22654.121616009998</v>
      </c>
      <c r="AE75" s="27">
        <v>21342.918491420001</v>
      </c>
      <c r="AF75" s="27">
        <v>18030.074155469996</v>
      </c>
      <c r="AG75" s="27">
        <v>20904.885042690003</v>
      </c>
      <c r="AH75" s="27">
        <v>19899.269771859996</v>
      </c>
      <c r="AI75" s="27">
        <v>19641.881992560004</v>
      </c>
      <c r="AJ75" s="27">
        <v>18979.088847590003</v>
      </c>
      <c r="AK75" s="27">
        <v>20197.919224549998</v>
      </c>
      <c r="AL75" s="27">
        <v>20481.337353529998</v>
      </c>
      <c r="AM75" s="27">
        <v>19449.546854179996</v>
      </c>
      <c r="AN75" s="27">
        <v>21519.649422889997</v>
      </c>
      <c r="AO75" s="27">
        <v>17884.564201170004</v>
      </c>
      <c r="AP75" s="27">
        <v>22522.770556080006</v>
      </c>
      <c r="AQ75" s="27">
        <v>20527.940282669999</v>
      </c>
      <c r="AR75" s="27">
        <v>17745.463372599999</v>
      </c>
      <c r="AS75" s="27">
        <v>21430.517769899998</v>
      </c>
      <c r="AT75" s="27">
        <v>20783.794017380002</v>
      </c>
      <c r="AU75" s="27">
        <v>20041.099733079998</v>
      </c>
      <c r="AV75" s="27">
        <v>19201.975115019999</v>
      </c>
      <c r="AW75" s="27">
        <v>20338.350298940004</v>
      </c>
      <c r="AX75" s="27">
        <v>16065.254791659998</v>
      </c>
      <c r="AY75" s="27">
        <v>19130.026084219997</v>
      </c>
      <c r="AZ75" s="27">
        <v>20199.500045949997</v>
      </c>
      <c r="BA75" s="27">
        <v>12157.249289530002</v>
      </c>
      <c r="BB75" s="27">
        <v>21394.301118759999</v>
      </c>
      <c r="BC75" s="27">
        <v>19555.492766060001</v>
      </c>
      <c r="BD75" s="27">
        <v>16927.44068295</v>
      </c>
      <c r="BE75" s="27">
        <v>19726.26014093</v>
      </c>
      <c r="BF75" s="27">
        <v>19810.608669059995</v>
      </c>
      <c r="BG75" s="27">
        <v>18614.14530394</v>
      </c>
      <c r="BH75" s="27">
        <v>18407.17058754</v>
      </c>
      <c r="BI75" s="27">
        <v>19717.118888729998</v>
      </c>
      <c r="BJ75" s="27">
        <v>16340.416980190001</v>
      </c>
      <c r="BK75" s="27">
        <v>19521.290992670001</v>
      </c>
      <c r="BL75" s="27">
        <v>19410.669535109999</v>
      </c>
      <c r="BM75" s="27">
        <v>12348.051082529999</v>
      </c>
      <c r="BN75" s="27">
        <v>20450.563723769999</v>
      </c>
      <c r="BO75" s="27">
        <v>19188.760107369995</v>
      </c>
      <c r="BP75" s="27">
        <v>17417.27585328</v>
      </c>
      <c r="BQ75" s="27">
        <v>19716.151633360001</v>
      </c>
      <c r="BR75" s="27">
        <v>18298.120220680001</v>
      </c>
      <c r="BS75" s="27">
        <v>17978.347048060004</v>
      </c>
      <c r="BT75" s="27">
        <v>17615.272534290001</v>
      </c>
      <c r="BU75" s="27">
        <v>17756.643757449998</v>
      </c>
      <c r="BV75" s="27">
        <v>17882.773623789999</v>
      </c>
      <c r="BW75" s="27">
        <v>18114.441182070001</v>
      </c>
      <c r="BX75" s="27">
        <v>19130.585401699998</v>
      </c>
      <c r="BY75" s="27">
        <v>14788.883891010002</v>
      </c>
      <c r="BZ75" s="27">
        <v>19601.642315930007</v>
      </c>
      <c r="CA75" s="27">
        <v>18548.141469820002</v>
      </c>
      <c r="CB75" s="27">
        <v>17259.079672220003</v>
      </c>
      <c r="CC75" s="27">
        <v>19110.821447259998</v>
      </c>
      <c r="CD75" s="27">
        <v>18454.430972350001</v>
      </c>
      <c r="CE75" s="27">
        <v>18016.081290369999</v>
      </c>
      <c r="CF75" s="27">
        <v>16456.542300690002</v>
      </c>
      <c r="CG75" s="27">
        <v>18642.49160967</v>
      </c>
      <c r="CH75" s="27">
        <v>11593.47068174</v>
      </c>
      <c r="CI75" s="27">
        <v>17421.174876120003</v>
      </c>
      <c r="CJ75" s="27">
        <v>17075.826666370001</v>
      </c>
      <c r="CK75" s="27">
        <v>14018.692899080002</v>
      </c>
      <c r="CL75" s="27">
        <v>17867.24919273</v>
      </c>
      <c r="CM75" s="27">
        <v>16478.87877567</v>
      </c>
      <c r="CN75" s="27">
        <v>15016.25115004</v>
      </c>
      <c r="CO75" s="27">
        <v>16855.930305190002</v>
      </c>
      <c r="CP75" s="27">
        <v>16898.998647469998</v>
      </c>
      <c r="CQ75" s="27">
        <v>15143.386798009999</v>
      </c>
      <c r="CR75" s="27">
        <v>15270.455775830002</v>
      </c>
      <c r="CS75" s="27">
        <v>17158.9655752</v>
      </c>
      <c r="CT75" s="27">
        <v>17161.82649738</v>
      </c>
      <c r="CU75" s="27">
        <v>16834.08014011</v>
      </c>
      <c r="CV75" s="27">
        <v>17262.294420139999</v>
      </c>
      <c r="CW75" s="27">
        <v>14613.996456999997</v>
      </c>
      <c r="CX75" s="27">
        <v>17770.921206530002</v>
      </c>
      <c r="CY75" s="27">
        <v>16238.14878609</v>
      </c>
      <c r="CZ75" s="27">
        <v>14624.13998711</v>
      </c>
      <c r="DA75" s="27">
        <v>15430.870720649998</v>
      </c>
      <c r="DB75" s="27">
        <v>15546.149938339999</v>
      </c>
      <c r="DC75" s="27">
        <v>15450.04700275</v>
      </c>
      <c r="DD75" s="27">
        <v>14227.066435079998</v>
      </c>
      <c r="DE75" s="27">
        <v>16103.55107809</v>
      </c>
      <c r="DF75" s="27">
        <v>12139.81644361</v>
      </c>
      <c r="DG75" s="27">
        <v>14924.461289589999</v>
      </c>
      <c r="DH75" s="27">
        <v>16153.916706239999</v>
      </c>
      <c r="DI75" s="27">
        <v>9350.1274141699996</v>
      </c>
      <c r="DJ75" s="27">
        <v>16239.628627220001</v>
      </c>
      <c r="DK75" s="27">
        <v>14419.270906330001</v>
      </c>
      <c r="DL75" s="27">
        <v>13454.355048180001</v>
      </c>
      <c r="DM75" s="27">
        <v>13613.53474121</v>
      </c>
      <c r="DN75" s="27">
        <v>15762.332616539998</v>
      </c>
      <c r="DO75" s="27">
        <v>14306.743115280004</v>
      </c>
      <c r="DP75" s="27">
        <v>13145.691698130002</v>
      </c>
      <c r="DQ75" s="27">
        <v>14823.910925760003</v>
      </c>
      <c r="DR75" s="27">
        <v>9239.9579662600026</v>
      </c>
      <c r="DS75" s="27">
        <v>14952.390050360002</v>
      </c>
      <c r="DT75" s="27">
        <v>15659.870967259998</v>
      </c>
      <c r="DU75" s="27">
        <v>9565.1671485200004</v>
      </c>
      <c r="DV75" s="27">
        <v>16550.075511610001</v>
      </c>
      <c r="DW75" s="27">
        <v>14895.29735866</v>
      </c>
      <c r="DX75" s="27">
        <v>13630.54501645</v>
      </c>
      <c r="DY75" s="27">
        <v>13945.577100160001</v>
      </c>
      <c r="DZ75" s="27">
        <v>15503.860099539999</v>
      </c>
      <c r="EA75" s="27">
        <v>13908.699710440002</v>
      </c>
      <c r="EB75" s="27">
        <v>14805.003466980001</v>
      </c>
      <c r="EC75" s="27">
        <v>14475.002684900001</v>
      </c>
      <c r="ED75" s="27">
        <v>14704.062923520001</v>
      </c>
      <c r="EE75" s="27">
        <v>14966.791026970001</v>
      </c>
      <c r="EF75" s="27">
        <v>14638.563434510002</v>
      </c>
      <c r="EG75" s="27">
        <v>10273.983222270001</v>
      </c>
      <c r="EH75" s="27">
        <v>15695.97398189</v>
      </c>
      <c r="EI75" s="27">
        <v>13904.89532904</v>
      </c>
      <c r="EJ75" s="27">
        <v>14290.9096455</v>
      </c>
      <c r="EK75" s="27">
        <v>13033.173980129999</v>
      </c>
      <c r="EL75" s="27">
        <v>14611.941306589999</v>
      </c>
      <c r="EM75" s="27">
        <v>13811.498781569999</v>
      </c>
      <c r="EN75" s="27">
        <v>14568.359793259999</v>
      </c>
      <c r="EO75" s="27">
        <v>14298.751313780002</v>
      </c>
      <c r="EP75" s="27">
        <v>11736.088831550001</v>
      </c>
      <c r="EQ75" s="27">
        <v>13477.558270490001</v>
      </c>
      <c r="ER75" s="27">
        <v>15077.542654660001</v>
      </c>
      <c r="ES75" s="27">
        <v>12245.289941680003</v>
      </c>
      <c r="ET75" s="27">
        <v>15695.850449039999</v>
      </c>
      <c r="EU75" s="27">
        <v>13924.26232828</v>
      </c>
      <c r="EV75" s="27">
        <v>12765.106037399999</v>
      </c>
      <c r="EW75" s="27">
        <v>13766.310161089998</v>
      </c>
      <c r="EX75" s="27">
        <v>15333.881378120001</v>
      </c>
      <c r="EY75" s="27">
        <v>13430.690651970001</v>
      </c>
      <c r="EZ75" s="27">
        <v>12026.27047933</v>
      </c>
      <c r="FA75" s="27">
        <v>12567.59337626</v>
      </c>
      <c r="FB75" s="27">
        <v>11556.127900779999</v>
      </c>
      <c r="FC75" s="27">
        <v>13705.388078989999</v>
      </c>
      <c r="FD75" s="27">
        <v>13676.555342740001</v>
      </c>
      <c r="FE75" s="27">
        <v>10954.662664320002</v>
      </c>
      <c r="FF75" s="27">
        <v>14850.09507675</v>
      </c>
      <c r="FG75" s="27">
        <v>12005.639304949998</v>
      </c>
      <c r="FH75" s="27">
        <v>11875.78447502</v>
      </c>
      <c r="FI75" s="27">
        <v>11692.42056871</v>
      </c>
      <c r="FJ75" s="27">
        <v>13097.139869029999</v>
      </c>
      <c r="FK75" s="27">
        <v>13013.08560244</v>
      </c>
      <c r="FL75" s="27">
        <v>12298.483558940001</v>
      </c>
      <c r="FM75" s="27">
        <v>12948.13398762</v>
      </c>
      <c r="FN75" s="27">
        <v>13707.514011009998</v>
      </c>
      <c r="FO75" s="27">
        <v>12688.7659083</v>
      </c>
      <c r="FP75" s="27">
        <v>13629.521272930002</v>
      </c>
      <c r="FQ75" s="27">
        <v>11576.22642103</v>
      </c>
      <c r="FR75" s="27">
        <v>14650.973187070002</v>
      </c>
      <c r="FS75" s="27">
        <v>13072.28688824</v>
      </c>
      <c r="FT75" s="27">
        <v>10531.018114490002</v>
      </c>
      <c r="FU75" s="27">
        <v>12149.148962149999</v>
      </c>
      <c r="FV75" s="27">
        <v>12855.096429739999</v>
      </c>
      <c r="FW75" s="27">
        <v>12319.393538420001</v>
      </c>
      <c r="FX75" s="27">
        <v>10794.009282760002</v>
      </c>
      <c r="FY75" s="27">
        <v>12157.30918618</v>
      </c>
      <c r="FZ75" s="27">
        <v>7849.1324074499998</v>
      </c>
      <c r="GA75" s="27">
        <v>12431.706316809999</v>
      </c>
      <c r="GB75" s="27">
        <v>13049.023965760001</v>
      </c>
      <c r="GC75" s="27">
        <v>8297.6255035199993</v>
      </c>
      <c r="GD75" s="27">
        <v>14481.645520289998</v>
      </c>
      <c r="GE75" s="27">
        <v>12893.129394239999</v>
      </c>
      <c r="GF75" s="27">
        <v>11691.314530389998</v>
      </c>
      <c r="GG75" s="27">
        <v>11343.240029220002</v>
      </c>
      <c r="GH75" s="27">
        <v>12954.582340519999</v>
      </c>
      <c r="GI75" s="27">
        <v>12992.67455616</v>
      </c>
      <c r="GJ75" s="27">
        <v>11376.239939700001</v>
      </c>
      <c r="GK75" s="27">
        <v>12925.160724540001</v>
      </c>
      <c r="GL75" s="27">
        <v>10659.235061439998</v>
      </c>
      <c r="GM75" s="27">
        <v>13084.67893052</v>
      </c>
      <c r="GN75" s="27">
        <v>12632.779502109999</v>
      </c>
      <c r="GO75" s="27">
        <v>8305.9462345700013</v>
      </c>
      <c r="GP75" s="27">
        <v>13476.393704300001</v>
      </c>
      <c r="GQ75" s="27">
        <v>11981.735753250001</v>
      </c>
      <c r="GR75" s="27">
        <v>11186.848785730001</v>
      </c>
      <c r="GS75" s="27">
        <v>10885.531102430001</v>
      </c>
      <c r="GT75" s="27">
        <v>12835.219746389999</v>
      </c>
      <c r="GU75" s="27">
        <v>11831.476133530001</v>
      </c>
      <c r="GV75" s="27">
        <v>11487.263231500003</v>
      </c>
      <c r="GW75" s="27">
        <v>11466.56636775</v>
      </c>
      <c r="GX75" s="27">
        <v>11504.37523268</v>
      </c>
      <c r="GY75" s="27">
        <v>12617.98027833</v>
      </c>
      <c r="GZ75" s="27">
        <v>12414.575809679998</v>
      </c>
      <c r="HA75" s="27">
        <v>8820.1570956100004</v>
      </c>
      <c r="HB75" s="27">
        <v>13361.52472241</v>
      </c>
      <c r="HC75" s="27">
        <v>11266.23164539</v>
      </c>
      <c r="HD75" s="27">
        <v>11123.95810973</v>
      </c>
      <c r="HE75" s="27">
        <v>11077.982491339999</v>
      </c>
      <c r="HF75" s="27">
        <v>12074.945991190001</v>
      </c>
      <c r="HG75" s="27">
        <v>10934.526470429999</v>
      </c>
      <c r="HH75" s="27">
        <v>11394.548382840001</v>
      </c>
      <c r="HI75" s="27">
        <v>11370.061903829999</v>
      </c>
      <c r="HJ75" s="27">
        <v>7416.1095609199992</v>
      </c>
      <c r="HK75" s="27">
        <v>10695.273476140001</v>
      </c>
      <c r="HL75" s="27">
        <v>11818.222373660001</v>
      </c>
      <c r="HM75" s="27">
        <v>9298.8247177099984</v>
      </c>
      <c r="HN75" s="27">
        <v>12474.007324639999</v>
      </c>
      <c r="HO75" s="27">
        <v>10963.012947560004</v>
      </c>
      <c r="HP75" s="27">
        <v>9692.7679485599983</v>
      </c>
      <c r="HQ75" s="27">
        <v>10176.121017140002</v>
      </c>
      <c r="HR75" s="27">
        <v>11024.794854950002</v>
      </c>
      <c r="HS75" s="27">
        <v>10621.40052721</v>
      </c>
      <c r="HT75" s="27">
        <v>9564.0285229500023</v>
      </c>
      <c r="HU75" s="27">
        <v>10783.99398327</v>
      </c>
      <c r="HV75" s="27">
        <v>11594.670231509999</v>
      </c>
      <c r="HW75" s="27">
        <v>11213.298589940001</v>
      </c>
      <c r="HX75" s="27">
        <v>11003.218130779998</v>
      </c>
      <c r="HY75" s="27">
        <v>9070.353236429999</v>
      </c>
      <c r="HZ75" s="27">
        <v>11793.383663139999</v>
      </c>
      <c r="IA75" s="27">
        <v>10716.88325796</v>
      </c>
      <c r="IB75" s="27">
        <v>9506.096999809999</v>
      </c>
      <c r="IC75" s="27">
        <v>9542.8259664999987</v>
      </c>
      <c r="ID75" s="27">
        <v>10942.970396880002</v>
      </c>
      <c r="IE75" s="27">
        <v>9791.1647961499984</v>
      </c>
      <c r="IF75" s="27">
        <v>9543.1525064899997</v>
      </c>
      <c r="IG75" s="27">
        <v>10246.255367470001</v>
      </c>
      <c r="IH75" s="27">
        <v>8119.6271880899994</v>
      </c>
      <c r="II75" s="27">
        <v>10386.05987069</v>
      </c>
      <c r="IJ75" s="27">
        <v>10476.228175190001</v>
      </c>
      <c r="IK75" s="27">
        <v>8497.4975727399997</v>
      </c>
      <c r="IL75" s="27">
        <v>11235.487469399999</v>
      </c>
      <c r="IM75" s="27">
        <v>9620.8196982099998</v>
      </c>
      <c r="IN75" s="27">
        <v>8921.7273311099998</v>
      </c>
      <c r="IO75" s="27">
        <v>8898.4237764999998</v>
      </c>
      <c r="IP75" s="27">
        <v>10229.89466969</v>
      </c>
      <c r="IQ75" s="27">
        <v>9778.3154940299992</v>
      </c>
      <c r="IR75" s="27">
        <v>9256.5834584200002</v>
      </c>
      <c r="IS75" s="27">
        <v>9907.0365080700012</v>
      </c>
      <c r="IT75" s="27">
        <v>8295.5836326899989</v>
      </c>
    </row>
    <row r="76" spans="1:254" x14ac:dyDescent="0.2">
      <c r="A76" s="36" t="s">
        <v>6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  <c r="IG76" s="27">
        <v>0</v>
      </c>
      <c r="IH76" s="27">
        <v>0</v>
      </c>
      <c r="II76" s="27">
        <v>0</v>
      </c>
      <c r="IJ76" s="27">
        <v>0</v>
      </c>
      <c r="IK76" s="27">
        <v>0</v>
      </c>
      <c r="IL76" s="27">
        <v>0</v>
      </c>
      <c r="IM76" s="27">
        <v>0</v>
      </c>
      <c r="IN76" s="27">
        <v>0</v>
      </c>
      <c r="IO76" s="27">
        <v>0</v>
      </c>
      <c r="IP76" s="27">
        <v>0</v>
      </c>
      <c r="IQ76" s="27">
        <v>0</v>
      </c>
      <c r="IR76" s="27">
        <v>0</v>
      </c>
      <c r="IS76" s="27">
        <v>0</v>
      </c>
      <c r="IT76" s="27">
        <v>0</v>
      </c>
    </row>
    <row r="77" spans="1:254" x14ac:dyDescent="0.2">
      <c r="A77" s="36" t="s">
        <v>7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  <c r="IG77" s="27">
        <v>0</v>
      </c>
      <c r="IH77" s="27">
        <v>0</v>
      </c>
      <c r="II77" s="27">
        <v>0</v>
      </c>
      <c r="IJ77" s="27">
        <v>0</v>
      </c>
      <c r="IK77" s="27">
        <v>0</v>
      </c>
      <c r="IL77" s="27">
        <v>0</v>
      </c>
      <c r="IM77" s="27">
        <v>0</v>
      </c>
      <c r="IN77" s="27">
        <v>0</v>
      </c>
      <c r="IO77" s="27">
        <v>0</v>
      </c>
      <c r="IP77" s="27">
        <v>0</v>
      </c>
      <c r="IQ77" s="27">
        <v>0</v>
      </c>
      <c r="IR77" s="27">
        <v>0</v>
      </c>
      <c r="IS77" s="27">
        <v>0</v>
      </c>
      <c r="IT77" s="27">
        <v>0</v>
      </c>
    </row>
    <row r="78" spans="1:254" x14ac:dyDescent="0.2">
      <c r="A78" s="36" t="s">
        <v>8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  <c r="IG78" s="27">
        <v>0</v>
      </c>
      <c r="IH78" s="27">
        <v>0</v>
      </c>
      <c r="II78" s="27">
        <v>0</v>
      </c>
      <c r="IJ78" s="27">
        <v>0</v>
      </c>
      <c r="IK78" s="27">
        <v>0</v>
      </c>
      <c r="IL78" s="27">
        <v>0</v>
      </c>
      <c r="IM78" s="27">
        <v>0</v>
      </c>
      <c r="IN78" s="27">
        <v>0</v>
      </c>
      <c r="IO78" s="27">
        <v>0</v>
      </c>
      <c r="IP78" s="27">
        <v>0</v>
      </c>
      <c r="IQ78" s="27">
        <v>0</v>
      </c>
      <c r="IR78" s="27">
        <v>0</v>
      </c>
      <c r="IS78" s="27">
        <v>0</v>
      </c>
      <c r="IT78" s="27">
        <v>0</v>
      </c>
    </row>
    <row r="79" spans="1:254" x14ac:dyDescent="0.2">
      <c r="A79" s="36" t="s">
        <v>9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  <c r="IG79" s="27">
        <v>0</v>
      </c>
      <c r="IH79" s="27">
        <v>0</v>
      </c>
      <c r="II79" s="27">
        <v>0</v>
      </c>
      <c r="IJ79" s="27">
        <v>0</v>
      </c>
      <c r="IK79" s="27">
        <v>0</v>
      </c>
      <c r="IL79" s="27">
        <v>0</v>
      </c>
      <c r="IM79" s="27">
        <v>0</v>
      </c>
      <c r="IN79" s="27">
        <v>0</v>
      </c>
      <c r="IO79" s="27">
        <v>0</v>
      </c>
      <c r="IP79" s="27">
        <v>0</v>
      </c>
      <c r="IQ79" s="27">
        <v>0</v>
      </c>
      <c r="IR79" s="27">
        <v>0</v>
      </c>
      <c r="IS79" s="27">
        <v>0</v>
      </c>
      <c r="IT79" s="27">
        <v>0</v>
      </c>
    </row>
    <row r="80" spans="1:254" x14ac:dyDescent="0.2">
      <c r="A80" s="36" t="s">
        <v>10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  <c r="IG80" s="27">
        <v>0</v>
      </c>
      <c r="IH80" s="27">
        <v>0</v>
      </c>
      <c r="II80" s="27">
        <v>0</v>
      </c>
      <c r="IJ80" s="27">
        <v>0</v>
      </c>
      <c r="IK80" s="27">
        <v>0</v>
      </c>
      <c r="IL80" s="27">
        <v>0</v>
      </c>
      <c r="IM80" s="27">
        <v>0</v>
      </c>
      <c r="IN80" s="27">
        <v>0</v>
      </c>
      <c r="IO80" s="27">
        <v>0</v>
      </c>
      <c r="IP80" s="27">
        <v>0</v>
      </c>
      <c r="IQ80" s="27">
        <v>0</v>
      </c>
      <c r="IR80" s="27">
        <v>0</v>
      </c>
      <c r="IS80" s="27">
        <v>0</v>
      </c>
      <c r="IT80" s="27">
        <v>0</v>
      </c>
    </row>
    <row r="81" spans="1:254" x14ac:dyDescent="0.2">
      <c r="A81" s="36" t="s">
        <v>11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  <c r="IG81" s="27">
        <v>0</v>
      </c>
      <c r="IH81" s="27">
        <v>0</v>
      </c>
      <c r="II81" s="27">
        <v>0</v>
      </c>
      <c r="IJ81" s="27">
        <v>0</v>
      </c>
      <c r="IK81" s="27">
        <v>0</v>
      </c>
      <c r="IL81" s="27">
        <v>0</v>
      </c>
      <c r="IM81" s="27">
        <v>0</v>
      </c>
      <c r="IN81" s="27">
        <v>0</v>
      </c>
      <c r="IO81" s="27">
        <v>0</v>
      </c>
      <c r="IP81" s="27">
        <v>0</v>
      </c>
      <c r="IQ81" s="27">
        <v>0</v>
      </c>
      <c r="IR81" s="27">
        <v>0</v>
      </c>
      <c r="IS81" s="27">
        <v>0</v>
      </c>
      <c r="IT81" s="27">
        <v>0</v>
      </c>
    </row>
    <row r="82" spans="1:254" x14ac:dyDescent="0.2">
      <c r="A82" s="36" t="s">
        <v>13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  <c r="IG82" s="27">
        <v>0</v>
      </c>
      <c r="IH82" s="27">
        <v>0</v>
      </c>
      <c r="II82" s="27">
        <v>0</v>
      </c>
      <c r="IJ82" s="27">
        <v>0</v>
      </c>
      <c r="IK82" s="27">
        <v>0</v>
      </c>
      <c r="IL82" s="27">
        <v>0</v>
      </c>
      <c r="IM82" s="27">
        <v>0</v>
      </c>
      <c r="IN82" s="27">
        <v>0</v>
      </c>
      <c r="IO82" s="27">
        <v>0</v>
      </c>
      <c r="IP82" s="27">
        <v>0</v>
      </c>
      <c r="IQ82" s="27">
        <v>0</v>
      </c>
      <c r="IR82" s="27">
        <v>0</v>
      </c>
      <c r="IS82" s="27">
        <v>0</v>
      </c>
      <c r="IT82" s="27">
        <v>0</v>
      </c>
    </row>
    <row r="83" spans="1:254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4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4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4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4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4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4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4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4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4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4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4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4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4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2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1</v>
      </c>
      <c r="B4" s="31" t="s">
        <v>28</v>
      </c>
      <c r="C4" s="31" t="s">
        <v>14</v>
      </c>
      <c r="D4" s="31" t="s">
        <v>29</v>
      </c>
      <c r="E4" s="31" t="s">
        <v>30</v>
      </c>
      <c r="F4" s="31" t="s">
        <v>31</v>
      </c>
      <c r="G4" s="31" t="s">
        <v>32</v>
      </c>
    </row>
    <row r="5" spans="1:26" x14ac:dyDescent="0.2">
      <c r="A5" s="28">
        <v>36982</v>
      </c>
      <c r="B5" s="29" t="s">
        <v>13</v>
      </c>
      <c r="C5" s="29" t="s">
        <v>33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13</v>
      </c>
      <c r="C6" s="29" t="s">
        <v>34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13</v>
      </c>
      <c r="C7" s="29" t="s">
        <v>35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13</v>
      </c>
      <c r="C8" s="29" t="s">
        <v>36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13</v>
      </c>
      <c r="C9" s="29" t="s">
        <v>37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13</v>
      </c>
      <c r="C10" s="29" t="s">
        <v>38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13</v>
      </c>
      <c r="C11" s="29" t="s">
        <v>39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13</v>
      </c>
      <c r="C12" s="29" t="s">
        <v>40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2</v>
      </c>
      <c r="C13" s="29" t="s">
        <v>33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2</v>
      </c>
      <c r="C14" s="29" t="s">
        <v>34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2</v>
      </c>
      <c r="C15" s="29" t="s">
        <v>35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2</v>
      </c>
      <c r="C16" s="29" t="s">
        <v>36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2</v>
      </c>
      <c r="C17" s="29" t="s">
        <v>37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2</v>
      </c>
      <c r="C18" s="29" t="s">
        <v>38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2</v>
      </c>
      <c r="C19" s="29" t="s">
        <v>39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2</v>
      </c>
      <c r="C20" s="29" t="s">
        <v>40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3</v>
      </c>
      <c r="C21" s="29" t="s">
        <v>33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3</v>
      </c>
      <c r="C22" s="29" t="s">
        <v>34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3</v>
      </c>
      <c r="C23" s="29" t="s">
        <v>35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3</v>
      </c>
      <c r="C24" s="29" t="s">
        <v>36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3</v>
      </c>
      <c r="C25" s="29" t="s">
        <v>37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3</v>
      </c>
      <c r="C26" s="29" t="s">
        <v>38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3</v>
      </c>
      <c r="C27" s="29" t="s">
        <v>39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3</v>
      </c>
      <c r="C28" s="29" t="s">
        <v>40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4</v>
      </c>
      <c r="C29" s="29" t="s">
        <v>33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4</v>
      </c>
      <c r="C30" s="29" t="s">
        <v>34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4</v>
      </c>
      <c r="C31" s="29" t="s">
        <v>35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4</v>
      </c>
      <c r="C32" s="29" t="s">
        <v>36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4</v>
      </c>
      <c r="C33" s="29" t="s">
        <v>37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4</v>
      </c>
      <c r="C34" s="29" t="s">
        <v>38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4</v>
      </c>
      <c r="C35" s="29" t="s">
        <v>39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4</v>
      </c>
      <c r="C36" s="29" t="s">
        <v>40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5</v>
      </c>
      <c r="C37" s="29" t="s">
        <v>33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5</v>
      </c>
      <c r="C38" s="29" t="s">
        <v>34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5</v>
      </c>
      <c r="C39" s="29" t="s">
        <v>35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5</v>
      </c>
      <c r="C40" s="29" t="s">
        <v>36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5</v>
      </c>
      <c r="C41" s="29" t="s">
        <v>37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5</v>
      </c>
      <c r="C42" s="29" t="s">
        <v>38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5</v>
      </c>
      <c r="C43" s="29" t="s">
        <v>39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5</v>
      </c>
      <c r="C44" s="29" t="s">
        <v>40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6</v>
      </c>
      <c r="C45" s="29" t="s">
        <v>33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6</v>
      </c>
      <c r="C46" s="29" t="s">
        <v>34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6</v>
      </c>
      <c r="C47" s="29" t="s">
        <v>35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6</v>
      </c>
      <c r="C48" s="29" t="s">
        <v>36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6</v>
      </c>
      <c r="C49" s="29" t="s">
        <v>37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6</v>
      </c>
      <c r="C50" s="29" t="s">
        <v>38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6</v>
      </c>
      <c r="C51" s="29" t="s">
        <v>39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6</v>
      </c>
      <c r="C52" s="29" t="s">
        <v>40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7</v>
      </c>
      <c r="C53" s="29" t="s">
        <v>33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7</v>
      </c>
      <c r="C54" s="29" t="s">
        <v>34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7</v>
      </c>
      <c r="C55" s="29" t="s">
        <v>35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7</v>
      </c>
      <c r="C56" s="29" t="s">
        <v>36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7</v>
      </c>
      <c r="C57" s="29" t="s">
        <v>37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7</v>
      </c>
      <c r="C58" s="29" t="s">
        <v>38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7</v>
      </c>
      <c r="C59" s="29" t="s">
        <v>39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7</v>
      </c>
      <c r="C60" s="29" t="s">
        <v>40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8</v>
      </c>
      <c r="C61" s="29" t="s">
        <v>33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8</v>
      </c>
      <c r="C62" s="29" t="s">
        <v>34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8</v>
      </c>
      <c r="C63" s="29" t="s">
        <v>35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8</v>
      </c>
      <c r="C64" s="29" t="s">
        <v>36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8</v>
      </c>
      <c r="C65" s="29" t="s">
        <v>37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8</v>
      </c>
      <c r="C66" s="29" t="s">
        <v>38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8</v>
      </c>
      <c r="C67" s="29" t="s">
        <v>39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8</v>
      </c>
      <c r="C68" s="29" t="s">
        <v>40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9</v>
      </c>
      <c r="C69" s="29" t="s">
        <v>33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9</v>
      </c>
      <c r="C70" s="29" t="s">
        <v>34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9</v>
      </c>
      <c r="C71" s="29" t="s">
        <v>35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9</v>
      </c>
      <c r="C72" s="29" t="s">
        <v>36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9</v>
      </c>
      <c r="C73" s="29" t="s">
        <v>37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9</v>
      </c>
      <c r="C74" s="29" t="s">
        <v>38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9</v>
      </c>
      <c r="C75" s="29" t="s">
        <v>39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9</v>
      </c>
      <c r="C76" s="29" t="s">
        <v>40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10</v>
      </c>
      <c r="C77" s="29" t="s">
        <v>33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10</v>
      </c>
      <c r="C78" s="29" t="s">
        <v>34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10</v>
      </c>
      <c r="C79" s="29" t="s">
        <v>35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10</v>
      </c>
      <c r="C80" s="29" t="s">
        <v>36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10</v>
      </c>
      <c r="C81" s="29" t="s">
        <v>37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10</v>
      </c>
      <c r="C82" s="29" t="s">
        <v>38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10</v>
      </c>
      <c r="C83" s="29" t="s">
        <v>39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10</v>
      </c>
      <c r="C84" s="29" t="s">
        <v>40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11</v>
      </c>
      <c r="C85" s="29" t="s">
        <v>33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11</v>
      </c>
      <c r="C86" s="29" t="s">
        <v>34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11</v>
      </c>
      <c r="C87" s="29" t="s">
        <v>35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11</v>
      </c>
      <c r="C88" s="29" t="s">
        <v>36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11</v>
      </c>
      <c r="C89" s="29" t="s">
        <v>37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11</v>
      </c>
      <c r="C90" s="29" t="s">
        <v>38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11</v>
      </c>
      <c r="C91" s="29" t="s">
        <v>39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11</v>
      </c>
      <c r="C92" s="29" t="s">
        <v>40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13</v>
      </c>
      <c r="C93" s="29" t="s">
        <v>33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13</v>
      </c>
      <c r="C94" s="29" t="s">
        <v>34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13</v>
      </c>
      <c r="C95" s="29" t="s">
        <v>35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13</v>
      </c>
      <c r="C96" s="29" t="s">
        <v>36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13</v>
      </c>
      <c r="C97" s="29" t="s">
        <v>37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13</v>
      </c>
      <c r="C98" s="29" t="s">
        <v>38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13</v>
      </c>
      <c r="C99" s="29" t="s">
        <v>39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13</v>
      </c>
      <c r="C100" s="29" t="s">
        <v>40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2</v>
      </c>
      <c r="C101" s="29" t="s">
        <v>33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2</v>
      </c>
      <c r="C102" s="29" t="s">
        <v>34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2</v>
      </c>
      <c r="C103" s="29" t="s">
        <v>35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2</v>
      </c>
      <c r="C104" s="29" t="s">
        <v>36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2</v>
      </c>
      <c r="C105" s="29" t="s">
        <v>37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2</v>
      </c>
      <c r="C106" s="29" t="s">
        <v>38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2</v>
      </c>
      <c r="C107" s="29" t="s">
        <v>39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2</v>
      </c>
      <c r="C108" s="29" t="s">
        <v>40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3</v>
      </c>
      <c r="C109" s="29" t="s">
        <v>33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3</v>
      </c>
      <c r="C110" s="29" t="s">
        <v>34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3</v>
      </c>
      <c r="C111" s="29" t="s">
        <v>35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3</v>
      </c>
      <c r="C112" s="29" t="s">
        <v>36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3</v>
      </c>
      <c r="C113" s="29" t="s">
        <v>37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3</v>
      </c>
      <c r="C114" s="29" t="s">
        <v>38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3</v>
      </c>
      <c r="C115" s="29" t="s">
        <v>39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3</v>
      </c>
      <c r="C116" s="29" t="s">
        <v>40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4</v>
      </c>
      <c r="C117" s="29" t="s">
        <v>33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4</v>
      </c>
      <c r="C118" s="29" t="s">
        <v>34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4</v>
      </c>
      <c r="C119" s="29" t="s">
        <v>35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4</v>
      </c>
      <c r="C120" s="29" t="s">
        <v>36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4</v>
      </c>
      <c r="C121" s="29" t="s">
        <v>37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4</v>
      </c>
      <c r="C122" s="29" t="s">
        <v>38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4</v>
      </c>
      <c r="C123" s="29" t="s">
        <v>39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4</v>
      </c>
      <c r="C124" s="29" t="s">
        <v>40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5</v>
      </c>
      <c r="C125" s="29" t="s">
        <v>33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5</v>
      </c>
      <c r="C126" s="29" t="s">
        <v>34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5</v>
      </c>
      <c r="C127" s="29" t="s">
        <v>35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5</v>
      </c>
      <c r="C128" s="29" t="s">
        <v>36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5</v>
      </c>
      <c r="C129" s="29" t="s">
        <v>37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5</v>
      </c>
      <c r="C130" s="29" t="s">
        <v>38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5</v>
      </c>
      <c r="C131" s="29" t="s">
        <v>39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5</v>
      </c>
      <c r="C132" s="29" t="s">
        <v>40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6</v>
      </c>
      <c r="C133" s="29" t="s">
        <v>33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6</v>
      </c>
      <c r="C134" s="29" t="s">
        <v>34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6</v>
      </c>
      <c r="C135" s="29" t="s">
        <v>35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6</v>
      </c>
      <c r="C136" s="29" t="s">
        <v>36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6</v>
      </c>
      <c r="C137" s="29" t="s">
        <v>37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6</v>
      </c>
      <c r="C138" s="29" t="s">
        <v>38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6</v>
      </c>
      <c r="C139" s="29" t="s">
        <v>39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6</v>
      </c>
      <c r="C140" s="29" t="s">
        <v>40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7</v>
      </c>
      <c r="C141" s="29" t="s">
        <v>33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7</v>
      </c>
      <c r="C142" s="29" t="s">
        <v>34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7</v>
      </c>
      <c r="C143" s="29" t="s">
        <v>35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7</v>
      </c>
      <c r="C144" s="29" t="s">
        <v>36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7</v>
      </c>
      <c r="C145" s="29" t="s">
        <v>37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7</v>
      </c>
      <c r="C146" s="29" t="s">
        <v>38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7</v>
      </c>
      <c r="C147" s="29" t="s">
        <v>39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7</v>
      </c>
      <c r="C148" s="29" t="s">
        <v>40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8</v>
      </c>
      <c r="C149" s="29" t="s">
        <v>33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8</v>
      </c>
      <c r="C150" s="29" t="s">
        <v>34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8</v>
      </c>
      <c r="C151" s="29" t="s">
        <v>35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8</v>
      </c>
      <c r="C152" s="29" t="s">
        <v>36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8</v>
      </c>
      <c r="C153" s="29" t="s">
        <v>37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8</v>
      </c>
      <c r="C154" s="29" t="s">
        <v>38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8</v>
      </c>
      <c r="C155" s="29" t="s">
        <v>39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8</v>
      </c>
      <c r="C156" s="29" t="s">
        <v>40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9</v>
      </c>
      <c r="C157" s="29" t="s">
        <v>33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9</v>
      </c>
      <c r="C158" s="29" t="s">
        <v>34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9</v>
      </c>
      <c r="C159" s="29" t="s">
        <v>35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9</v>
      </c>
      <c r="C160" s="29" t="s">
        <v>36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9</v>
      </c>
      <c r="C161" s="29" t="s">
        <v>37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9</v>
      </c>
      <c r="C162" s="29" t="s">
        <v>38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9</v>
      </c>
      <c r="C163" s="29" t="s">
        <v>39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9</v>
      </c>
      <c r="C164" s="29" t="s">
        <v>40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10</v>
      </c>
      <c r="C165" s="29" t="s">
        <v>33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10</v>
      </c>
      <c r="C166" s="29" t="s">
        <v>34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10</v>
      </c>
      <c r="C167" s="29" t="s">
        <v>35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10</v>
      </c>
      <c r="C168" s="29" t="s">
        <v>36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10</v>
      </c>
      <c r="C169" s="29" t="s">
        <v>37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10</v>
      </c>
      <c r="C170" s="29" t="s">
        <v>38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10</v>
      </c>
      <c r="C171" s="29" t="s">
        <v>39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10</v>
      </c>
      <c r="C172" s="29" t="s">
        <v>40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11</v>
      </c>
      <c r="C173" s="29" t="s">
        <v>33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11</v>
      </c>
      <c r="C174" s="29" t="s">
        <v>34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11</v>
      </c>
      <c r="C175" s="29" t="s">
        <v>35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11</v>
      </c>
      <c r="C176" s="29" t="s">
        <v>36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11</v>
      </c>
      <c r="C177" s="29" t="s">
        <v>37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11</v>
      </c>
      <c r="C178" s="29" t="s">
        <v>38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11</v>
      </c>
      <c r="C179" s="29" t="s">
        <v>39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11</v>
      </c>
      <c r="C180" s="29" t="s">
        <v>40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13</v>
      </c>
      <c r="C181" s="29" t="s">
        <v>33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13</v>
      </c>
      <c r="C182" s="29" t="s">
        <v>34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13</v>
      </c>
      <c r="C183" s="29" t="s">
        <v>35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13</v>
      </c>
      <c r="C184" s="29" t="s">
        <v>36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13</v>
      </c>
      <c r="C185" s="29" t="s">
        <v>37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13</v>
      </c>
      <c r="C186" s="29" t="s">
        <v>38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13</v>
      </c>
      <c r="C187" s="29" t="s">
        <v>39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13</v>
      </c>
      <c r="C188" s="29" t="s">
        <v>40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2</v>
      </c>
      <c r="C189" s="29" t="s">
        <v>33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2</v>
      </c>
      <c r="C190" s="29" t="s">
        <v>34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2</v>
      </c>
      <c r="C191" s="29" t="s">
        <v>35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2</v>
      </c>
      <c r="C192" s="29" t="s">
        <v>36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2</v>
      </c>
      <c r="C193" s="29" t="s">
        <v>37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2</v>
      </c>
      <c r="C194" s="29" t="s">
        <v>38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2</v>
      </c>
      <c r="C195" s="29" t="s">
        <v>39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2</v>
      </c>
      <c r="C196" s="29" t="s">
        <v>40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3</v>
      </c>
      <c r="C197" s="29" t="s">
        <v>33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3</v>
      </c>
      <c r="C198" s="29" t="s">
        <v>34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3</v>
      </c>
      <c r="C199" s="29" t="s">
        <v>35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3</v>
      </c>
      <c r="C200" s="29" t="s">
        <v>36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3</v>
      </c>
      <c r="C201" s="29" t="s">
        <v>37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3</v>
      </c>
      <c r="C202" s="29" t="s">
        <v>38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3</v>
      </c>
      <c r="C203" s="29" t="s">
        <v>39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3</v>
      </c>
      <c r="C204" s="29" t="s">
        <v>40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4</v>
      </c>
      <c r="C205" s="29" t="s">
        <v>33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4</v>
      </c>
      <c r="C206" s="29" t="s">
        <v>34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4</v>
      </c>
      <c r="C207" s="29" t="s">
        <v>35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4</v>
      </c>
      <c r="C208" s="29" t="s">
        <v>36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4</v>
      </c>
      <c r="C209" s="29" t="s">
        <v>37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4</v>
      </c>
      <c r="C210" s="29" t="s">
        <v>38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4</v>
      </c>
      <c r="C211" s="29" t="s">
        <v>39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4</v>
      </c>
      <c r="C212" s="29" t="s">
        <v>40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5</v>
      </c>
      <c r="C213" s="29" t="s">
        <v>33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5</v>
      </c>
      <c r="C214" s="29" t="s">
        <v>34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5</v>
      </c>
      <c r="C215" s="29" t="s">
        <v>35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5</v>
      </c>
      <c r="C216" s="29" t="s">
        <v>36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5</v>
      </c>
      <c r="C217" s="29" t="s">
        <v>37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5</v>
      </c>
      <c r="C218" s="29" t="s">
        <v>38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5</v>
      </c>
      <c r="C219" s="29" t="s">
        <v>39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5</v>
      </c>
      <c r="C220" s="29" t="s">
        <v>40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6</v>
      </c>
      <c r="C221" s="29" t="s">
        <v>33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6</v>
      </c>
      <c r="C222" s="29" t="s">
        <v>34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6</v>
      </c>
      <c r="C223" s="29" t="s">
        <v>35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6</v>
      </c>
      <c r="C224" s="29" t="s">
        <v>36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6</v>
      </c>
      <c r="C225" s="29" t="s">
        <v>37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6</v>
      </c>
      <c r="C226" s="29" t="s">
        <v>38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6</v>
      </c>
      <c r="C227" s="29" t="s">
        <v>39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6</v>
      </c>
      <c r="C228" s="29" t="s">
        <v>40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7</v>
      </c>
      <c r="C229" s="29" t="s">
        <v>33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7</v>
      </c>
      <c r="C230" s="29" t="s">
        <v>34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7</v>
      </c>
      <c r="C231" s="29" t="s">
        <v>35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7</v>
      </c>
      <c r="C232" s="29" t="s">
        <v>36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7</v>
      </c>
      <c r="C233" s="29" t="s">
        <v>37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7</v>
      </c>
      <c r="C234" s="29" t="s">
        <v>38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7</v>
      </c>
      <c r="C235" s="29" t="s">
        <v>39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7</v>
      </c>
      <c r="C236" s="29" t="s">
        <v>40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8</v>
      </c>
      <c r="C237" s="29" t="s">
        <v>33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8</v>
      </c>
      <c r="C238" s="29" t="s">
        <v>34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8</v>
      </c>
      <c r="C239" s="29" t="s">
        <v>35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8</v>
      </c>
      <c r="C240" s="29" t="s">
        <v>36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8</v>
      </c>
      <c r="C241" s="29" t="s">
        <v>37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8</v>
      </c>
      <c r="C242" s="29" t="s">
        <v>38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8</v>
      </c>
      <c r="C243" s="29" t="s">
        <v>39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8</v>
      </c>
      <c r="C244" s="29" t="s">
        <v>40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9</v>
      </c>
      <c r="C245" s="29" t="s">
        <v>33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9</v>
      </c>
      <c r="C246" s="29" t="s">
        <v>34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9</v>
      </c>
      <c r="C247" s="29" t="s">
        <v>35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9</v>
      </c>
      <c r="C248" s="29" t="s">
        <v>36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9</v>
      </c>
      <c r="C249" s="29" t="s">
        <v>37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9</v>
      </c>
      <c r="C250" s="29" t="s">
        <v>38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9</v>
      </c>
      <c r="C251" s="29" t="s">
        <v>39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9</v>
      </c>
      <c r="C252" s="29" t="s">
        <v>40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10</v>
      </c>
      <c r="C253" s="29" t="s">
        <v>33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10</v>
      </c>
      <c r="C254" s="29" t="s">
        <v>34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10</v>
      </c>
      <c r="C255" s="29" t="s">
        <v>35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10</v>
      </c>
      <c r="C256" s="29" t="s">
        <v>36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10</v>
      </c>
      <c r="C257" s="29" t="s">
        <v>37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10</v>
      </c>
      <c r="C258" s="29" t="s">
        <v>38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10</v>
      </c>
      <c r="C259" s="29" t="s">
        <v>39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10</v>
      </c>
      <c r="C260" s="29" t="s">
        <v>40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11</v>
      </c>
      <c r="C261" s="29" t="s">
        <v>33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11</v>
      </c>
      <c r="C262" s="29" t="s">
        <v>34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11</v>
      </c>
      <c r="C263" s="29" t="s">
        <v>35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11</v>
      </c>
      <c r="C264" s="29" t="s">
        <v>36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11</v>
      </c>
      <c r="C265" s="29" t="s">
        <v>37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11</v>
      </c>
      <c r="C266" s="29" t="s">
        <v>38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11</v>
      </c>
      <c r="C267" s="29" t="s">
        <v>39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11</v>
      </c>
      <c r="C268" s="29" t="s">
        <v>40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13</v>
      </c>
      <c r="C269" s="29" t="s">
        <v>33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13</v>
      </c>
      <c r="C270" s="29" t="s">
        <v>34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13</v>
      </c>
      <c r="C271" s="29" t="s">
        <v>35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13</v>
      </c>
      <c r="C272" s="29" t="s">
        <v>36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13</v>
      </c>
      <c r="C273" s="29" t="s">
        <v>37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13</v>
      </c>
      <c r="C274" s="29" t="s">
        <v>38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13</v>
      </c>
      <c r="C275" s="29" t="s">
        <v>39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13</v>
      </c>
      <c r="C276" s="29" t="s">
        <v>40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2</v>
      </c>
      <c r="C277" s="29" t="s">
        <v>33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2</v>
      </c>
      <c r="C278" s="29" t="s">
        <v>34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2</v>
      </c>
      <c r="C279" s="29" t="s">
        <v>35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2</v>
      </c>
      <c r="C280" s="29" t="s">
        <v>36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2</v>
      </c>
      <c r="C281" s="29" t="s">
        <v>37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2</v>
      </c>
      <c r="C282" s="29" t="s">
        <v>38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2</v>
      </c>
      <c r="C283" s="29" t="s">
        <v>39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2</v>
      </c>
      <c r="C284" s="29" t="s">
        <v>40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3</v>
      </c>
      <c r="C285" s="29" t="s">
        <v>33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3</v>
      </c>
      <c r="C286" s="29" t="s">
        <v>34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3</v>
      </c>
      <c r="C287" s="29" t="s">
        <v>35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3</v>
      </c>
      <c r="C288" s="29" t="s">
        <v>36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3</v>
      </c>
      <c r="C289" s="29" t="s">
        <v>37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3</v>
      </c>
      <c r="C290" s="29" t="s">
        <v>38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3</v>
      </c>
      <c r="C291" s="29" t="s">
        <v>39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3</v>
      </c>
      <c r="C292" s="29" t="s">
        <v>40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4</v>
      </c>
      <c r="C293" s="29" t="s">
        <v>33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4</v>
      </c>
      <c r="C294" s="29" t="s">
        <v>34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4</v>
      </c>
      <c r="C295" s="29" t="s">
        <v>35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4</v>
      </c>
      <c r="C296" s="29" t="s">
        <v>36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4</v>
      </c>
      <c r="C297" s="29" t="s">
        <v>37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4</v>
      </c>
      <c r="C298" s="29" t="s">
        <v>38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4</v>
      </c>
      <c r="C299" s="29" t="s">
        <v>39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4</v>
      </c>
      <c r="C300" s="29" t="s">
        <v>40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5</v>
      </c>
      <c r="C301" s="29" t="s">
        <v>33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5</v>
      </c>
      <c r="C302" s="29" t="s">
        <v>34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5</v>
      </c>
      <c r="C303" s="29" t="s">
        <v>35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5</v>
      </c>
      <c r="C304" s="29" t="s">
        <v>36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5</v>
      </c>
      <c r="C305" s="29" t="s">
        <v>37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5</v>
      </c>
      <c r="C306" s="29" t="s">
        <v>38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5</v>
      </c>
      <c r="C307" s="29" t="s">
        <v>39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5</v>
      </c>
      <c r="C308" s="29" t="s">
        <v>40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6</v>
      </c>
      <c r="C309" s="29" t="s">
        <v>33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6</v>
      </c>
      <c r="C310" s="29" t="s">
        <v>34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6</v>
      </c>
      <c r="C311" s="29" t="s">
        <v>35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6</v>
      </c>
      <c r="C312" s="29" t="s">
        <v>36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6</v>
      </c>
      <c r="C313" s="29" t="s">
        <v>37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6</v>
      </c>
      <c r="C314" s="29" t="s">
        <v>38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6</v>
      </c>
      <c r="C315" s="29" t="s">
        <v>39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6</v>
      </c>
      <c r="C316" s="29" t="s">
        <v>40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7</v>
      </c>
      <c r="C317" s="29" t="s">
        <v>33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7</v>
      </c>
      <c r="C318" s="29" t="s">
        <v>34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7</v>
      </c>
      <c r="C319" s="29" t="s">
        <v>35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7</v>
      </c>
      <c r="C320" s="29" t="s">
        <v>36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7</v>
      </c>
      <c r="C321" s="29" t="s">
        <v>37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7</v>
      </c>
      <c r="C322" s="29" t="s">
        <v>38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7</v>
      </c>
      <c r="C323" s="29" t="s">
        <v>39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7</v>
      </c>
      <c r="C324" s="29" t="s">
        <v>40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8</v>
      </c>
      <c r="C325" s="29" t="s">
        <v>33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8</v>
      </c>
      <c r="C326" s="29" t="s">
        <v>34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8</v>
      </c>
      <c r="C327" s="29" t="s">
        <v>35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8</v>
      </c>
      <c r="C328" s="29" t="s">
        <v>36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8</v>
      </c>
      <c r="C329" s="29" t="s">
        <v>37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8</v>
      </c>
      <c r="C330" s="29" t="s">
        <v>38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8</v>
      </c>
      <c r="C331" s="29" t="s">
        <v>39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8</v>
      </c>
      <c r="C332" s="29" t="s">
        <v>40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9</v>
      </c>
      <c r="C333" s="29" t="s">
        <v>33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9</v>
      </c>
      <c r="C334" s="29" t="s">
        <v>34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9</v>
      </c>
      <c r="C335" s="29" t="s">
        <v>35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9</v>
      </c>
      <c r="C336" s="29" t="s">
        <v>36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9</v>
      </c>
      <c r="C337" s="29" t="s">
        <v>37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9</v>
      </c>
      <c r="C338" s="29" t="s">
        <v>38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9</v>
      </c>
      <c r="C339" s="29" t="s">
        <v>39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9</v>
      </c>
      <c r="C340" s="29" t="s">
        <v>40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10</v>
      </c>
      <c r="C341" s="29" t="s">
        <v>33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10</v>
      </c>
      <c r="C342" s="29" t="s">
        <v>34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10</v>
      </c>
      <c r="C343" s="29" t="s">
        <v>35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10</v>
      </c>
      <c r="C344" s="29" t="s">
        <v>36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10</v>
      </c>
      <c r="C345" s="29" t="s">
        <v>37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10</v>
      </c>
      <c r="C346" s="29" t="s">
        <v>38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10</v>
      </c>
      <c r="C347" s="29" t="s">
        <v>39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10</v>
      </c>
      <c r="C348" s="29" t="s">
        <v>40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11</v>
      </c>
      <c r="C349" s="29" t="s">
        <v>33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11</v>
      </c>
      <c r="C350" s="29" t="s">
        <v>34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11</v>
      </c>
      <c r="C351" s="29" t="s">
        <v>35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11</v>
      </c>
      <c r="C352" s="29" t="s">
        <v>36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11</v>
      </c>
      <c r="C353" s="29" t="s">
        <v>37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11</v>
      </c>
      <c r="C354" s="29" t="s">
        <v>38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11</v>
      </c>
      <c r="C355" s="29" t="s">
        <v>39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11</v>
      </c>
      <c r="C356" s="29" t="s">
        <v>40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13</v>
      </c>
      <c r="C357" s="29" t="s">
        <v>33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13</v>
      </c>
      <c r="C358" s="29" t="s">
        <v>34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13</v>
      </c>
      <c r="C359" s="29" t="s">
        <v>35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13</v>
      </c>
      <c r="C360" s="29" t="s">
        <v>36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13</v>
      </c>
      <c r="C361" s="29" t="s">
        <v>37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13</v>
      </c>
      <c r="C362" s="29" t="s">
        <v>38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13</v>
      </c>
      <c r="C363" s="29" t="s">
        <v>39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13</v>
      </c>
      <c r="C364" s="29" t="s">
        <v>40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2</v>
      </c>
      <c r="C365" s="29" t="s">
        <v>33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2</v>
      </c>
      <c r="C366" s="29" t="s">
        <v>34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2</v>
      </c>
      <c r="C367" s="29" t="s">
        <v>35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2</v>
      </c>
      <c r="C368" s="29" t="s">
        <v>36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2</v>
      </c>
      <c r="C369" s="29" t="s">
        <v>37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2</v>
      </c>
      <c r="C370" s="29" t="s">
        <v>38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2</v>
      </c>
      <c r="C371" s="29" t="s">
        <v>39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2</v>
      </c>
      <c r="C372" s="29" t="s">
        <v>40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3</v>
      </c>
      <c r="C373" s="29" t="s">
        <v>33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3</v>
      </c>
      <c r="C374" s="29" t="s">
        <v>34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3</v>
      </c>
      <c r="C375" s="29" t="s">
        <v>35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3</v>
      </c>
      <c r="C376" s="29" t="s">
        <v>36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3</v>
      </c>
      <c r="C377" s="29" t="s">
        <v>37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3</v>
      </c>
      <c r="C378" s="29" t="s">
        <v>38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3</v>
      </c>
      <c r="C379" s="29" t="s">
        <v>39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3</v>
      </c>
      <c r="C380" s="29" t="s">
        <v>40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4</v>
      </c>
      <c r="C381" s="29" t="s">
        <v>33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4</v>
      </c>
      <c r="C382" s="29" t="s">
        <v>34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4</v>
      </c>
      <c r="C383" s="29" t="s">
        <v>35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4</v>
      </c>
      <c r="C384" s="29" t="s">
        <v>36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4</v>
      </c>
      <c r="C385" s="29" t="s">
        <v>37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4</v>
      </c>
      <c r="C386" s="29" t="s">
        <v>38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4</v>
      </c>
      <c r="C387" s="29" t="s">
        <v>39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4</v>
      </c>
      <c r="C388" s="29" t="s">
        <v>40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5</v>
      </c>
      <c r="C389" s="29" t="s">
        <v>33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5</v>
      </c>
      <c r="C390" s="29" t="s">
        <v>34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5</v>
      </c>
      <c r="C391" s="29" t="s">
        <v>35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5</v>
      </c>
      <c r="C392" s="29" t="s">
        <v>36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5</v>
      </c>
      <c r="C393" s="29" t="s">
        <v>37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5</v>
      </c>
      <c r="C394" s="29" t="s">
        <v>38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5</v>
      </c>
      <c r="C395" s="29" t="s">
        <v>39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5</v>
      </c>
      <c r="C396" s="29" t="s">
        <v>40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6</v>
      </c>
      <c r="C397" s="29" t="s">
        <v>33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6</v>
      </c>
      <c r="C398" s="29" t="s">
        <v>34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6</v>
      </c>
      <c r="C399" s="29" t="s">
        <v>35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6</v>
      </c>
      <c r="C400" s="29" t="s">
        <v>36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6</v>
      </c>
      <c r="C401" s="29" t="s">
        <v>37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6</v>
      </c>
      <c r="C402" s="29" t="s">
        <v>38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6</v>
      </c>
      <c r="C403" s="29" t="s">
        <v>39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6</v>
      </c>
      <c r="C404" s="29" t="s">
        <v>40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7</v>
      </c>
      <c r="C405" s="29" t="s">
        <v>33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7</v>
      </c>
      <c r="C406" s="29" t="s">
        <v>34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7</v>
      </c>
      <c r="C407" s="29" t="s">
        <v>35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7</v>
      </c>
      <c r="C408" s="29" t="s">
        <v>36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7</v>
      </c>
      <c r="C409" s="29" t="s">
        <v>37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7</v>
      </c>
      <c r="C410" s="29" t="s">
        <v>38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7</v>
      </c>
      <c r="C411" s="29" t="s">
        <v>39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7</v>
      </c>
      <c r="C412" s="29" t="s">
        <v>40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8</v>
      </c>
      <c r="C413" s="29" t="s">
        <v>33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8</v>
      </c>
      <c r="C414" s="29" t="s">
        <v>34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8</v>
      </c>
      <c r="C415" s="29" t="s">
        <v>35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8</v>
      </c>
      <c r="C416" s="29" t="s">
        <v>36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8</v>
      </c>
      <c r="C417" s="29" t="s">
        <v>37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8</v>
      </c>
      <c r="C418" s="29" t="s">
        <v>38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8</v>
      </c>
      <c r="C419" s="29" t="s">
        <v>39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8</v>
      </c>
      <c r="C420" s="29" t="s">
        <v>40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9</v>
      </c>
      <c r="C421" s="29" t="s">
        <v>33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9</v>
      </c>
      <c r="C422" s="29" t="s">
        <v>34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9</v>
      </c>
      <c r="C423" s="29" t="s">
        <v>35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9</v>
      </c>
      <c r="C424" s="29" t="s">
        <v>36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9</v>
      </c>
      <c r="C425" s="29" t="s">
        <v>37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9</v>
      </c>
      <c r="C426" s="29" t="s">
        <v>38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9</v>
      </c>
      <c r="C427" s="29" t="s">
        <v>39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9</v>
      </c>
      <c r="C428" s="29" t="s">
        <v>40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10</v>
      </c>
      <c r="C429" s="29" t="s">
        <v>33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10</v>
      </c>
      <c r="C430" s="29" t="s">
        <v>34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10</v>
      </c>
      <c r="C431" s="29" t="s">
        <v>35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10</v>
      </c>
      <c r="C432" s="29" t="s">
        <v>36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10</v>
      </c>
      <c r="C433" s="29" t="s">
        <v>37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10</v>
      </c>
      <c r="C434" s="29" t="s">
        <v>38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10</v>
      </c>
      <c r="C435" s="29" t="s">
        <v>39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10</v>
      </c>
      <c r="C436" s="29" t="s">
        <v>40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11</v>
      </c>
      <c r="C437" s="29" t="s">
        <v>33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11</v>
      </c>
      <c r="C438" s="29" t="s">
        <v>34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11</v>
      </c>
      <c r="C439" s="29" t="s">
        <v>35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11</v>
      </c>
      <c r="C440" s="29" t="s">
        <v>36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11</v>
      </c>
      <c r="C441" s="29" t="s">
        <v>37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11</v>
      </c>
      <c r="C442" s="29" t="s">
        <v>38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11</v>
      </c>
      <c r="C443" s="29" t="s">
        <v>39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11</v>
      </c>
      <c r="C444" s="29" t="s">
        <v>40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13</v>
      </c>
      <c r="C445" s="29" t="s">
        <v>33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13</v>
      </c>
      <c r="C446" s="29" t="s">
        <v>34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13</v>
      </c>
      <c r="C447" s="29" t="s">
        <v>35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13</v>
      </c>
      <c r="C448" s="29" t="s">
        <v>36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13</v>
      </c>
      <c r="C449" s="29" t="s">
        <v>37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13</v>
      </c>
      <c r="C450" s="29" t="s">
        <v>38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13</v>
      </c>
      <c r="C451" s="29" t="s">
        <v>39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13</v>
      </c>
      <c r="C452" s="29" t="s">
        <v>40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2</v>
      </c>
      <c r="C453" s="29" t="s">
        <v>33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2</v>
      </c>
      <c r="C454" s="29" t="s">
        <v>34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2</v>
      </c>
      <c r="C455" s="29" t="s">
        <v>35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2</v>
      </c>
      <c r="C456" s="29" t="s">
        <v>36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2</v>
      </c>
      <c r="C457" s="29" t="s">
        <v>37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2</v>
      </c>
      <c r="C458" s="29" t="s">
        <v>38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2</v>
      </c>
      <c r="C459" s="29" t="s">
        <v>39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2</v>
      </c>
      <c r="C460" s="29" t="s">
        <v>40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3</v>
      </c>
      <c r="C461" s="29" t="s">
        <v>33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3</v>
      </c>
      <c r="C462" s="29" t="s">
        <v>34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3</v>
      </c>
      <c r="C463" s="29" t="s">
        <v>35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3</v>
      </c>
      <c r="C464" s="29" t="s">
        <v>36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3</v>
      </c>
      <c r="C465" s="29" t="s">
        <v>37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3</v>
      </c>
      <c r="C466" s="29" t="s">
        <v>38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3</v>
      </c>
      <c r="C467" s="29" t="s">
        <v>39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3</v>
      </c>
      <c r="C468" s="29" t="s">
        <v>40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4</v>
      </c>
      <c r="C469" s="29" t="s">
        <v>33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4</v>
      </c>
      <c r="C470" s="29" t="s">
        <v>34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4</v>
      </c>
      <c r="C471" s="29" t="s">
        <v>35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4</v>
      </c>
      <c r="C472" s="29" t="s">
        <v>36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4</v>
      </c>
      <c r="C473" s="29" t="s">
        <v>37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4</v>
      </c>
      <c r="C474" s="29" t="s">
        <v>38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4</v>
      </c>
      <c r="C475" s="29" t="s">
        <v>39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4</v>
      </c>
      <c r="C476" s="29" t="s">
        <v>40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5</v>
      </c>
      <c r="C477" s="29" t="s">
        <v>33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5</v>
      </c>
      <c r="C478" s="29" t="s">
        <v>34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5</v>
      </c>
      <c r="C479" s="29" t="s">
        <v>35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5</v>
      </c>
      <c r="C480" s="29" t="s">
        <v>36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5</v>
      </c>
      <c r="C481" s="29" t="s">
        <v>37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5</v>
      </c>
      <c r="C482" s="29" t="s">
        <v>38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5</v>
      </c>
      <c r="C483" s="29" t="s">
        <v>39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5</v>
      </c>
      <c r="C484" s="29" t="s">
        <v>40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6</v>
      </c>
      <c r="C485" s="29" t="s">
        <v>33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6</v>
      </c>
      <c r="C486" s="29" t="s">
        <v>34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6</v>
      </c>
      <c r="C487" s="29" t="s">
        <v>35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6</v>
      </c>
      <c r="C488" s="29" t="s">
        <v>36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6</v>
      </c>
      <c r="C489" s="29" t="s">
        <v>37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6</v>
      </c>
      <c r="C490" s="29" t="s">
        <v>38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6</v>
      </c>
      <c r="C491" s="29" t="s">
        <v>39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6</v>
      </c>
      <c r="C492" s="29" t="s">
        <v>40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7</v>
      </c>
      <c r="C493" s="29" t="s">
        <v>33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7</v>
      </c>
      <c r="C494" s="29" t="s">
        <v>34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7</v>
      </c>
      <c r="C495" s="29" t="s">
        <v>35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7</v>
      </c>
      <c r="C496" s="29" t="s">
        <v>36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7</v>
      </c>
      <c r="C497" s="29" t="s">
        <v>37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7</v>
      </c>
      <c r="C498" s="29" t="s">
        <v>38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7</v>
      </c>
      <c r="C499" s="29" t="s">
        <v>39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7</v>
      </c>
      <c r="C500" s="29" t="s">
        <v>40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8</v>
      </c>
      <c r="C501" s="29" t="s">
        <v>33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8</v>
      </c>
      <c r="C502" s="29" t="s">
        <v>34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8</v>
      </c>
      <c r="C503" s="29" t="s">
        <v>35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8</v>
      </c>
      <c r="C504" s="29" t="s">
        <v>36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8</v>
      </c>
      <c r="C505" s="29" t="s">
        <v>37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8</v>
      </c>
      <c r="C506" s="29" t="s">
        <v>38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8</v>
      </c>
      <c r="C507" s="29" t="s">
        <v>39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8</v>
      </c>
      <c r="C508" s="29" t="s">
        <v>40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9</v>
      </c>
      <c r="C509" s="29" t="s">
        <v>33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9</v>
      </c>
      <c r="C510" s="29" t="s">
        <v>34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9</v>
      </c>
      <c r="C511" s="29" t="s">
        <v>35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9</v>
      </c>
      <c r="C512" s="29" t="s">
        <v>36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9</v>
      </c>
      <c r="C513" s="29" t="s">
        <v>37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9</v>
      </c>
      <c r="C514" s="29" t="s">
        <v>38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9</v>
      </c>
      <c r="C515" s="29" t="s">
        <v>39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9</v>
      </c>
      <c r="C516" s="29" t="s">
        <v>40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10</v>
      </c>
      <c r="C517" s="29" t="s">
        <v>33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10</v>
      </c>
      <c r="C518" s="29" t="s">
        <v>34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10</v>
      </c>
      <c r="C519" s="29" t="s">
        <v>35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10</v>
      </c>
      <c r="C520" s="29" t="s">
        <v>36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10</v>
      </c>
      <c r="C521" s="29" t="s">
        <v>37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10</v>
      </c>
      <c r="C522" s="29" t="s">
        <v>38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10</v>
      </c>
      <c r="C523" s="29" t="s">
        <v>39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10</v>
      </c>
      <c r="C524" s="29" t="s">
        <v>40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11</v>
      </c>
      <c r="C525" s="29" t="s">
        <v>33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11</v>
      </c>
      <c r="C526" s="29" t="s">
        <v>34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11</v>
      </c>
      <c r="C527" s="29" t="s">
        <v>35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11</v>
      </c>
      <c r="C528" s="29" t="s">
        <v>36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11</v>
      </c>
      <c r="C529" s="29" t="s">
        <v>37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11</v>
      </c>
      <c r="C530" s="29" t="s">
        <v>38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11</v>
      </c>
      <c r="C531" s="29" t="s">
        <v>39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11</v>
      </c>
      <c r="C532" s="29" t="s">
        <v>40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13</v>
      </c>
      <c r="C533" s="29" t="s">
        <v>33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13</v>
      </c>
      <c r="C534" s="29" t="s">
        <v>34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13</v>
      </c>
      <c r="C535" s="29" t="s">
        <v>35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13</v>
      </c>
      <c r="C536" s="29" t="s">
        <v>36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13</v>
      </c>
      <c r="C537" s="29" t="s">
        <v>37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13</v>
      </c>
      <c r="C538" s="29" t="s">
        <v>38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13</v>
      </c>
      <c r="C539" s="29" t="s">
        <v>39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13</v>
      </c>
      <c r="C540" s="29" t="s">
        <v>40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2</v>
      </c>
      <c r="C541" s="29" t="s">
        <v>33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2</v>
      </c>
      <c r="C542" s="29" t="s">
        <v>34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2</v>
      </c>
      <c r="C543" s="29" t="s">
        <v>35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2</v>
      </c>
      <c r="C544" s="29" t="s">
        <v>36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2</v>
      </c>
      <c r="C545" s="29" t="s">
        <v>37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2</v>
      </c>
      <c r="C546" s="29" t="s">
        <v>38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2</v>
      </c>
      <c r="C547" s="29" t="s">
        <v>39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2</v>
      </c>
      <c r="C548" s="29" t="s">
        <v>40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3</v>
      </c>
      <c r="C549" s="29" t="s">
        <v>33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3</v>
      </c>
      <c r="C550" s="29" t="s">
        <v>34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3</v>
      </c>
      <c r="C551" s="29" t="s">
        <v>35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3</v>
      </c>
      <c r="C552" s="29" t="s">
        <v>36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3</v>
      </c>
      <c r="C553" s="29" t="s">
        <v>37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3</v>
      </c>
      <c r="C554" s="29" t="s">
        <v>38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3</v>
      </c>
      <c r="C555" s="29" t="s">
        <v>39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3</v>
      </c>
      <c r="C556" s="29" t="s">
        <v>40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4</v>
      </c>
      <c r="C557" s="29" t="s">
        <v>33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4</v>
      </c>
      <c r="C558" s="29" t="s">
        <v>34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4</v>
      </c>
      <c r="C559" s="29" t="s">
        <v>35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4</v>
      </c>
      <c r="C560" s="29" t="s">
        <v>36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4</v>
      </c>
      <c r="C561" s="29" t="s">
        <v>37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4</v>
      </c>
      <c r="C562" s="29" t="s">
        <v>38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4</v>
      </c>
      <c r="C563" s="29" t="s">
        <v>39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4</v>
      </c>
      <c r="C564" s="29" t="s">
        <v>40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5</v>
      </c>
      <c r="C565" s="29" t="s">
        <v>33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5</v>
      </c>
      <c r="C566" s="29" t="s">
        <v>34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5</v>
      </c>
      <c r="C567" s="29" t="s">
        <v>35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5</v>
      </c>
      <c r="C568" s="29" t="s">
        <v>36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5</v>
      </c>
      <c r="C569" s="29" t="s">
        <v>37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5</v>
      </c>
      <c r="C570" s="29" t="s">
        <v>38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5</v>
      </c>
      <c r="C571" s="29" t="s">
        <v>39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5</v>
      </c>
      <c r="C572" s="29" t="s">
        <v>40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6</v>
      </c>
      <c r="C573" s="29" t="s">
        <v>33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6</v>
      </c>
      <c r="C574" s="29" t="s">
        <v>34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6</v>
      </c>
      <c r="C575" s="29" t="s">
        <v>35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6</v>
      </c>
      <c r="C576" s="29" t="s">
        <v>36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6</v>
      </c>
      <c r="C577" s="29" t="s">
        <v>37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6</v>
      </c>
      <c r="C578" s="29" t="s">
        <v>38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6</v>
      </c>
      <c r="C579" s="29" t="s">
        <v>39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6</v>
      </c>
      <c r="C580" s="29" t="s">
        <v>40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7</v>
      </c>
      <c r="C581" s="29" t="s">
        <v>33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7</v>
      </c>
      <c r="C582" s="29" t="s">
        <v>34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7</v>
      </c>
      <c r="C583" s="29" t="s">
        <v>35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7</v>
      </c>
      <c r="C584" s="29" t="s">
        <v>36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7</v>
      </c>
      <c r="C585" s="29" t="s">
        <v>37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7</v>
      </c>
      <c r="C586" s="29" t="s">
        <v>38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7</v>
      </c>
      <c r="C587" s="29" t="s">
        <v>39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7</v>
      </c>
      <c r="C588" s="29" t="s">
        <v>40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8</v>
      </c>
      <c r="C589" s="29" t="s">
        <v>33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8</v>
      </c>
      <c r="C590" s="29" t="s">
        <v>34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8</v>
      </c>
      <c r="C591" s="29" t="s">
        <v>35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8</v>
      </c>
      <c r="C592" s="29" t="s">
        <v>36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8</v>
      </c>
      <c r="C593" s="29" t="s">
        <v>37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8</v>
      </c>
      <c r="C594" s="29" t="s">
        <v>38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8</v>
      </c>
      <c r="C595" s="29" t="s">
        <v>39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8</v>
      </c>
      <c r="C596" s="29" t="s">
        <v>40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9</v>
      </c>
      <c r="C597" s="29" t="s">
        <v>33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9</v>
      </c>
      <c r="C598" s="29" t="s">
        <v>34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9</v>
      </c>
      <c r="C599" s="29" t="s">
        <v>35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9</v>
      </c>
      <c r="C600" s="29" t="s">
        <v>36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9</v>
      </c>
      <c r="C601" s="29" t="s">
        <v>37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9</v>
      </c>
      <c r="C602" s="29" t="s">
        <v>38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9</v>
      </c>
      <c r="C603" s="29" t="s">
        <v>39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9</v>
      </c>
      <c r="C604" s="29" t="s">
        <v>40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10</v>
      </c>
      <c r="C605" s="29" t="s">
        <v>33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10</v>
      </c>
      <c r="C606" s="29" t="s">
        <v>34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10</v>
      </c>
      <c r="C607" s="29" t="s">
        <v>35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10</v>
      </c>
      <c r="C608" s="29" t="s">
        <v>36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10</v>
      </c>
      <c r="C609" s="29" t="s">
        <v>37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10</v>
      </c>
      <c r="C610" s="29" t="s">
        <v>38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10</v>
      </c>
      <c r="C611" s="29" t="s">
        <v>39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10</v>
      </c>
      <c r="C612" s="29" t="s">
        <v>40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11</v>
      </c>
      <c r="C613" s="29" t="s">
        <v>33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11</v>
      </c>
      <c r="C614" s="29" t="s">
        <v>34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11</v>
      </c>
      <c r="C615" s="29" t="s">
        <v>35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11</v>
      </c>
      <c r="C616" s="29" t="s">
        <v>36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11</v>
      </c>
      <c r="C617" s="29" t="s">
        <v>37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11</v>
      </c>
      <c r="C618" s="29" t="s">
        <v>38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11</v>
      </c>
      <c r="C619" s="29" t="s">
        <v>39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11</v>
      </c>
      <c r="C620" s="29" t="s">
        <v>40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13</v>
      </c>
      <c r="C621" s="29" t="s">
        <v>33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13</v>
      </c>
      <c r="C622" s="29" t="s">
        <v>34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13</v>
      </c>
      <c r="C623" s="29" t="s">
        <v>35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13</v>
      </c>
      <c r="C624" s="29" t="s">
        <v>36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13</v>
      </c>
      <c r="C625" s="29" t="s">
        <v>37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13</v>
      </c>
      <c r="C626" s="29" t="s">
        <v>38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13</v>
      </c>
      <c r="C627" s="29" t="s">
        <v>39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13</v>
      </c>
      <c r="C628" s="29" t="s">
        <v>40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2</v>
      </c>
      <c r="C629" s="29" t="s">
        <v>33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2</v>
      </c>
      <c r="C630" s="29" t="s">
        <v>34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2</v>
      </c>
      <c r="C631" s="29" t="s">
        <v>35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2</v>
      </c>
      <c r="C632" s="29" t="s">
        <v>36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2</v>
      </c>
      <c r="C633" s="29" t="s">
        <v>37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2</v>
      </c>
      <c r="C634" s="29" t="s">
        <v>38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2</v>
      </c>
      <c r="C635" s="29" t="s">
        <v>39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2</v>
      </c>
      <c r="C636" s="29" t="s">
        <v>40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3</v>
      </c>
      <c r="C637" s="29" t="s">
        <v>33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3</v>
      </c>
      <c r="C638" s="29" t="s">
        <v>34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3</v>
      </c>
      <c r="C639" s="29" t="s">
        <v>35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3</v>
      </c>
      <c r="C640" s="29" t="s">
        <v>36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3</v>
      </c>
      <c r="C641" s="29" t="s">
        <v>37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3</v>
      </c>
      <c r="C642" s="29" t="s">
        <v>38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3</v>
      </c>
      <c r="C643" s="29" t="s">
        <v>39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3</v>
      </c>
      <c r="C644" s="29" t="s">
        <v>40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4</v>
      </c>
      <c r="C645" s="29" t="s">
        <v>33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4</v>
      </c>
      <c r="C646" s="29" t="s">
        <v>34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4</v>
      </c>
      <c r="C647" s="29" t="s">
        <v>35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4</v>
      </c>
      <c r="C648" s="29" t="s">
        <v>36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4</v>
      </c>
      <c r="C649" s="29" t="s">
        <v>37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4</v>
      </c>
      <c r="C650" s="29" t="s">
        <v>38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4</v>
      </c>
      <c r="C651" s="29" t="s">
        <v>39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4</v>
      </c>
      <c r="C652" s="29" t="s">
        <v>40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5</v>
      </c>
      <c r="C653" s="29" t="s">
        <v>33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5</v>
      </c>
      <c r="C654" s="29" t="s">
        <v>34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5</v>
      </c>
      <c r="C655" s="29" t="s">
        <v>35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5</v>
      </c>
      <c r="C656" s="29" t="s">
        <v>36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5</v>
      </c>
      <c r="C657" s="29" t="s">
        <v>37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5</v>
      </c>
      <c r="C658" s="29" t="s">
        <v>38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5</v>
      </c>
      <c r="C659" s="29" t="s">
        <v>39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5</v>
      </c>
      <c r="C660" s="29" t="s">
        <v>40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6</v>
      </c>
      <c r="C661" s="29" t="s">
        <v>33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6</v>
      </c>
      <c r="C662" s="29" t="s">
        <v>34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6</v>
      </c>
      <c r="C663" s="29" t="s">
        <v>35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6</v>
      </c>
      <c r="C664" s="29" t="s">
        <v>36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6</v>
      </c>
      <c r="C665" s="29" t="s">
        <v>37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6</v>
      </c>
      <c r="C666" s="29" t="s">
        <v>38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6</v>
      </c>
      <c r="C667" s="29" t="s">
        <v>39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6</v>
      </c>
      <c r="C668" s="29" t="s">
        <v>40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7</v>
      </c>
      <c r="C669" s="29" t="s">
        <v>33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7</v>
      </c>
      <c r="C670" s="29" t="s">
        <v>34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7</v>
      </c>
      <c r="C671" s="29" t="s">
        <v>35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7</v>
      </c>
      <c r="C672" s="29" t="s">
        <v>36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7</v>
      </c>
      <c r="C673" s="29" t="s">
        <v>37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7</v>
      </c>
      <c r="C674" s="29" t="s">
        <v>38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7</v>
      </c>
      <c r="C675" s="29" t="s">
        <v>39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7</v>
      </c>
      <c r="C676" s="29" t="s">
        <v>40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8</v>
      </c>
      <c r="C677" s="29" t="s">
        <v>33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8</v>
      </c>
      <c r="C678" s="29" t="s">
        <v>34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8</v>
      </c>
      <c r="C679" s="29" t="s">
        <v>35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8</v>
      </c>
      <c r="C680" s="29" t="s">
        <v>36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8</v>
      </c>
      <c r="C681" s="29" t="s">
        <v>37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8</v>
      </c>
      <c r="C682" s="29" t="s">
        <v>38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8</v>
      </c>
      <c r="C683" s="29" t="s">
        <v>39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8</v>
      </c>
      <c r="C684" s="29" t="s">
        <v>40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9</v>
      </c>
      <c r="C685" s="29" t="s">
        <v>33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9</v>
      </c>
      <c r="C686" s="29" t="s">
        <v>34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9</v>
      </c>
      <c r="C687" s="29" t="s">
        <v>35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9</v>
      </c>
      <c r="C688" s="29" t="s">
        <v>36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9</v>
      </c>
      <c r="C689" s="29" t="s">
        <v>37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9</v>
      </c>
      <c r="C690" s="29" t="s">
        <v>38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9</v>
      </c>
      <c r="C691" s="29" t="s">
        <v>39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9</v>
      </c>
      <c r="C692" s="29" t="s">
        <v>40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10</v>
      </c>
      <c r="C693" s="29" t="s">
        <v>33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10</v>
      </c>
      <c r="C694" s="29" t="s">
        <v>34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10</v>
      </c>
      <c r="C695" s="29" t="s">
        <v>35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10</v>
      </c>
      <c r="C696" s="29" t="s">
        <v>36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10</v>
      </c>
      <c r="C697" s="29" t="s">
        <v>37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10</v>
      </c>
      <c r="C698" s="29" t="s">
        <v>38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10</v>
      </c>
      <c r="C699" s="29" t="s">
        <v>39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10</v>
      </c>
      <c r="C700" s="29" t="s">
        <v>40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11</v>
      </c>
      <c r="C701" s="29" t="s">
        <v>33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11</v>
      </c>
      <c r="C702" s="29" t="s">
        <v>34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11</v>
      </c>
      <c r="C703" s="29" t="s">
        <v>35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11</v>
      </c>
      <c r="C704" s="29" t="s">
        <v>36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11</v>
      </c>
      <c r="C705" s="29" t="s">
        <v>37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11</v>
      </c>
      <c r="C706" s="29" t="s">
        <v>38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11</v>
      </c>
      <c r="C707" s="29" t="s">
        <v>39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11</v>
      </c>
      <c r="C708" s="29" t="s">
        <v>40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13</v>
      </c>
      <c r="C709" s="29" t="s">
        <v>33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13</v>
      </c>
      <c r="C710" s="29" t="s">
        <v>34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13</v>
      </c>
      <c r="C711" s="29" t="s">
        <v>35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13</v>
      </c>
      <c r="C712" s="29" t="s">
        <v>36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13</v>
      </c>
      <c r="C713" s="29" t="s">
        <v>37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13</v>
      </c>
      <c r="C714" s="29" t="s">
        <v>38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13</v>
      </c>
      <c r="C715" s="29" t="s">
        <v>39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13</v>
      </c>
      <c r="C716" s="29" t="s">
        <v>40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2</v>
      </c>
      <c r="C717" s="29" t="s">
        <v>33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2</v>
      </c>
      <c r="C718" s="29" t="s">
        <v>34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2</v>
      </c>
      <c r="C719" s="29" t="s">
        <v>35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2</v>
      </c>
      <c r="C720" s="29" t="s">
        <v>36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2</v>
      </c>
      <c r="C721" s="29" t="s">
        <v>37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2</v>
      </c>
      <c r="C722" s="29" t="s">
        <v>38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2</v>
      </c>
      <c r="C723" s="29" t="s">
        <v>39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2</v>
      </c>
      <c r="C724" s="29" t="s">
        <v>40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3</v>
      </c>
      <c r="C725" s="29" t="s">
        <v>33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3</v>
      </c>
      <c r="C726" s="29" t="s">
        <v>34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3</v>
      </c>
      <c r="C727" s="29" t="s">
        <v>35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3</v>
      </c>
      <c r="C728" s="29" t="s">
        <v>36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3</v>
      </c>
      <c r="C729" s="29" t="s">
        <v>37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3</v>
      </c>
      <c r="C730" s="29" t="s">
        <v>38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3</v>
      </c>
      <c r="C731" s="29" t="s">
        <v>39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3</v>
      </c>
      <c r="C732" s="29" t="s">
        <v>40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4</v>
      </c>
      <c r="C733" s="29" t="s">
        <v>33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4</v>
      </c>
      <c r="C734" s="29" t="s">
        <v>34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4</v>
      </c>
      <c r="C735" s="29" t="s">
        <v>35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4</v>
      </c>
      <c r="C736" s="29" t="s">
        <v>36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4</v>
      </c>
      <c r="C737" s="29" t="s">
        <v>37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4</v>
      </c>
      <c r="C738" s="29" t="s">
        <v>38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4</v>
      </c>
      <c r="C739" s="29" t="s">
        <v>39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4</v>
      </c>
      <c r="C740" s="29" t="s">
        <v>40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5</v>
      </c>
      <c r="C741" s="29" t="s">
        <v>33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5</v>
      </c>
      <c r="C742" s="29" t="s">
        <v>34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5</v>
      </c>
      <c r="C743" s="29" t="s">
        <v>35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5</v>
      </c>
      <c r="C744" s="29" t="s">
        <v>36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5</v>
      </c>
      <c r="C745" s="29" t="s">
        <v>37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5</v>
      </c>
      <c r="C746" s="29" t="s">
        <v>38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5</v>
      </c>
      <c r="C747" s="29" t="s">
        <v>39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5</v>
      </c>
      <c r="C748" s="29" t="s">
        <v>40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6</v>
      </c>
      <c r="C749" s="29" t="s">
        <v>33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6</v>
      </c>
      <c r="C750" s="29" t="s">
        <v>34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6</v>
      </c>
      <c r="C751" s="29" t="s">
        <v>35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6</v>
      </c>
      <c r="C752" s="29" t="s">
        <v>36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6</v>
      </c>
      <c r="C753" s="29" t="s">
        <v>37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6</v>
      </c>
      <c r="C754" s="29" t="s">
        <v>38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6</v>
      </c>
      <c r="C755" s="29" t="s">
        <v>39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6</v>
      </c>
      <c r="C756" s="29" t="s">
        <v>40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7</v>
      </c>
      <c r="C757" s="29" t="s">
        <v>33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7</v>
      </c>
      <c r="C758" s="29" t="s">
        <v>34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7</v>
      </c>
      <c r="C759" s="29" t="s">
        <v>35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7</v>
      </c>
      <c r="C760" s="29" t="s">
        <v>36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7</v>
      </c>
      <c r="C761" s="29" t="s">
        <v>37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7</v>
      </c>
      <c r="C762" s="29" t="s">
        <v>38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7</v>
      </c>
      <c r="C763" s="29" t="s">
        <v>39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7</v>
      </c>
      <c r="C764" s="29" t="s">
        <v>40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8</v>
      </c>
      <c r="C765" s="29" t="s">
        <v>33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8</v>
      </c>
      <c r="C766" s="29" t="s">
        <v>34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8</v>
      </c>
      <c r="C767" s="29" t="s">
        <v>35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8</v>
      </c>
      <c r="C768" s="29" t="s">
        <v>36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8</v>
      </c>
      <c r="C769" s="29" t="s">
        <v>37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8</v>
      </c>
      <c r="C770" s="29" t="s">
        <v>38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8</v>
      </c>
      <c r="C771" s="29" t="s">
        <v>39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8</v>
      </c>
      <c r="C772" s="29" t="s">
        <v>40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9</v>
      </c>
      <c r="C773" s="29" t="s">
        <v>33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9</v>
      </c>
      <c r="C774" s="29" t="s">
        <v>34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9</v>
      </c>
      <c r="C775" s="29" t="s">
        <v>35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9</v>
      </c>
      <c r="C776" s="29" t="s">
        <v>36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9</v>
      </c>
      <c r="C777" s="29" t="s">
        <v>37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9</v>
      </c>
      <c r="C778" s="29" t="s">
        <v>38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9</v>
      </c>
      <c r="C779" s="29" t="s">
        <v>39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9</v>
      </c>
      <c r="C780" s="29" t="s">
        <v>40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10</v>
      </c>
      <c r="C781" s="29" t="s">
        <v>33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10</v>
      </c>
      <c r="C782" s="29" t="s">
        <v>34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10</v>
      </c>
      <c r="C783" s="29" t="s">
        <v>35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10</v>
      </c>
      <c r="C784" s="29" t="s">
        <v>36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10</v>
      </c>
      <c r="C785" s="29" t="s">
        <v>37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10</v>
      </c>
      <c r="C786" s="29" t="s">
        <v>38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10</v>
      </c>
      <c r="C787" s="29" t="s">
        <v>39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10</v>
      </c>
      <c r="C788" s="29" t="s">
        <v>40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11</v>
      </c>
      <c r="C789" s="29" t="s">
        <v>33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11</v>
      </c>
      <c r="C790" s="29" t="s">
        <v>34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11</v>
      </c>
      <c r="C791" s="29" t="s">
        <v>35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11</v>
      </c>
      <c r="C792" s="29" t="s">
        <v>36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11</v>
      </c>
      <c r="C793" s="29" t="s">
        <v>37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11</v>
      </c>
      <c r="C794" s="29" t="s">
        <v>38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11</v>
      </c>
      <c r="C795" s="29" t="s">
        <v>39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11</v>
      </c>
      <c r="C796" s="29" t="s">
        <v>40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13</v>
      </c>
      <c r="C797" s="29" t="s">
        <v>33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13</v>
      </c>
      <c r="C798" s="29" t="s">
        <v>34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13</v>
      </c>
      <c r="C799" s="29" t="s">
        <v>35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13</v>
      </c>
      <c r="C800" s="29" t="s">
        <v>36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13</v>
      </c>
      <c r="C801" s="29" t="s">
        <v>37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13</v>
      </c>
      <c r="C802" s="29" t="s">
        <v>38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13</v>
      </c>
      <c r="C803" s="29" t="s">
        <v>39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13</v>
      </c>
      <c r="C804" s="29" t="s">
        <v>40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2</v>
      </c>
      <c r="C805" s="29" t="s">
        <v>33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2</v>
      </c>
      <c r="C806" s="29" t="s">
        <v>34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2</v>
      </c>
      <c r="C807" s="29" t="s">
        <v>35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2</v>
      </c>
      <c r="C808" s="29" t="s">
        <v>36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2</v>
      </c>
      <c r="C809" s="29" t="s">
        <v>37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2</v>
      </c>
      <c r="C810" s="29" t="s">
        <v>38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2</v>
      </c>
      <c r="C811" s="29" t="s">
        <v>39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2</v>
      </c>
      <c r="C812" s="29" t="s">
        <v>40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3</v>
      </c>
      <c r="C813" s="29" t="s">
        <v>33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3</v>
      </c>
      <c r="C814" s="29" t="s">
        <v>34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3</v>
      </c>
      <c r="C815" s="29" t="s">
        <v>35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3</v>
      </c>
      <c r="C816" s="29" t="s">
        <v>36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3</v>
      </c>
      <c r="C817" s="29" t="s">
        <v>37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3</v>
      </c>
      <c r="C818" s="29" t="s">
        <v>38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3</v>
      </c>
      <c r="C819" s="29" t="s">
        <v>39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3</v>
      </c>
      <c r="C820" s="29" t="s">
        <v>40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4</v>
      </c>
      <c r="C821" s="29" t="s">
        <v>33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4</v>
      </c>
      <c r="C822" s="29" t="s">
        <v>34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4</v>
      </c>
      <c r="C823" s="29" t="s">
        <v>35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4</v>
      </c>
      <c r="C824" s="29" t="s">
        <v>36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4</v>
      </c>
      <c r="C825" s="29" t="s">
        <v>37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4</v>
      </c>
      <c r="C826" s="29" t="s">
        <v>38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4</v>
      </c>
      <c r="C827" s="29" t="s">
        <v>39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4</v>
      </c>
      <c r="C828" s="29" t="s">
        <v>40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5</v>
      </c>
      <c r="C829" s="29" t="s">
        <v>33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5</v>
      </c>
      <c r="C830" s="29" t="s">
        <v>34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5</v>
      </c>
      <c r="C831" s="29" t="s">
        <v>35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5</v>
      </c>
      <c r="C832" s="29" t="s">
        <v>36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5</v>
      </c>
      <c r="C833" s="29" t="s">
        <v>37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5</v>
      </c>
      <c r="C834" s="29" t="s">
        <v>38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5</v>
      </c>
      <c r="C835" s="29" t="s">
        <v>39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5</v>
      </c>
      <c r="C836" s="29" t="s">
        <v>40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6</v>
      </c>
      <c r="C837" s="29" t="s">
        <v>33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6</v>
      </c>
      <c r="C838" s="29" t="s">
        <v>34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6</v>
      </c>
      <c r="C839" s="29" t="s">
        <v>35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6</v>
      </c>
      <c r="C840" s="29" t="s">
        <v>36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6</v>
      </c>
      <c r="C841" s="29" t="s">
        <v>37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6</v>
      </c>
      <c r="C842" s="29" t="s">
        <v>38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6</v>
      </c>
      <c r="C843" s="29" t="s">
        <v>39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6</v>
      </c>
      <c r="C844" s="29" t="s">
        <v>40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7</v>
      </c>
      <c r="C845" s="29" t="s">
        <v>33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7</v>
      </c>
      <c r="C846" s="29" t="s">
        <v>34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7</v>
      </c>
      <c r="C847" s="29" t="s">
        <v>35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7</v>
      </c>
      <c r="C848" s="29" t="s">
        <v>36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7</v>
      </c>
      <c r="C849" s="29" t="s">
        <v>37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7</v>
      </c>
      <c r="C850" s="29" t="s">
        <v>38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7</v>
      </c>
      <c r="C851" s="29" t="s">
        <v>39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7</v>
      </c>
      <c r="C852" s="29" t="s">
        <v>40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8</v>
      </c>
      <c r="C853" s="29" t="s">
        <v>33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8</v>
      </c>
      <c r="C854" s="29" t="s">
        <v>34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8</v>
      </c>
      <c r="C855" s="29" t="s">
        <v>35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8</v>
      </c>
      <c r="C856" s="29" t="s">
        <v>36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8</v>
      </c>
      <c r="C857" s="29" t="s">
        <v>37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8</v>
      </c>
      <c r="C858" s="29" t="s">
        <v>38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8</v>
      </c>
      <c r="C859" s="29" t="s">
        <v>39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8</v>
      </c>
      <c r="C860" s="29" t="s">
        <v>40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9</v>
      </c>
      <c r="C861" s="29" t="s">
        <v>33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9</v>
      </c>
      <c r="C862" s="29" t="s">
        <v>34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9</v>
      </c>
      <c r="C863" s="29" t="s">
        <v>35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9</v>
      </c>
      <c r="C864" s="29" t="s">
        <v>36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9</v>
      </c>
      <c r="C865" s="29" t="s">
        <v>37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9</v>
      </c>
      <c r="C866" s="29" t="s">
        <v>38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9</v>
      </c>
      <c r="C867" s="29" t="s">
        <v>39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9</v>
      </c>
      <c r="C868" s="29" t="s">
        <v>40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10</v>
      </c>
      <c r="C869" s="29" t="s">
        <v>33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10</v>
      </c>
      <c r="C870" s="29" t="s">
        <v>34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10</v>
      </c>
      <c r="C871" s="29" t="s">
        <v>35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10</v>
      </c>
      <c r="C872" s="29" t="s">
        <v>36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10</v>
      </c>
      <c r="C873" s="29" t="s">
        <v>37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10</v>
      </c>
      <c r="C874" s="29" t="s">
        <v>38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10</v>
      </c>
      <c r="C875" s="29" t="s">
        <v>39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10</v>
      </c>
      <c r="C876" s="29" t="s">
        <v>40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11</v>
      </c>
      <c r="C877" s="29" t="s">
        <v>33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11</v>
      </c>
      <c r="C878" s="29" t="s">
        <v>34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11</v>
      </c>
      <c r="C879" s="29" t="s">
        <v>35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11</v>
      </c>
      <c r="C880" s="29" t="s">
        <v>36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11</v>
      </c>
      <c r="C881" s="29" t="s">
        <v>37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11</v>
      </c>
      <c r="C882" s="29" t="s">
        <v>38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11</v>
      </c>
      <c r="C883" s="29" t="s">
        <v>39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11</v>
      </c>
      <c r="C884" s="29" t="s">
        <v>40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13</v>
      </c>
      <c r="C885" s="29" t="s">
        <v>33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13</v>
      </c>
      <c r="C886" s="29" t="s">
        <v>34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13</v>
      </c>
      <c r="C887" s="29" t="s">
        <v>35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13</v>
      </c>
      <c r="C888" s="29" t="s">
        <v>36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13</v>
      </c>
      <c r="C889" s="29" t="s">
        <v>37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13</v>
      </c>
      <c r="C890" s="29" t="s">
        <v>38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13</v>
      </c>
      <c r="C891" s="29" t="s">
        <v>39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13</v>
      </c>
      <c r="C892" s="29" t="s">
        <v>40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2</v>
      </c>
      <c r="C893" s="29" t="s">
        <v>33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2</v>
      </c>
      <c r="C894" s="29" t="s">
        <v>34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2</v>
      </c>
      <c r="C895" s="29" t="s">
        <v>35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2</v>
      </c>
      <c r="C896" s="29" t="s">
        <v>36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2</v>
      </c>
      <c r="C897" s="29" t="s">
        <v>37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2</v>
      </c>
      <c r="C898" s="29" t="s">
        <v>38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2</v>
      </c>
      <c r="C899" s="29" t="s">
        <v>39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2</v>
      </c>
      <c r="C900" s="29" t="s">
        <v>40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3</v>
      </c>
      <c r="C901" s="29" t="s">
        <v>33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3</v>
      </c>
      <c r="C902" s="29" t="s">
        <v>34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3</v>
      </c>
      <c r="C903" s="29" t="s">
        <v>35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3</v>
      </c>
      <c r="C904" s="29" t="s">
        <v>36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3</v>
      </c>
      <c r="C905" s="29" t="s">
        <v>37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3</v>
      </c>
      <c r="C906" s="29" t="s">
        <v>38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3</v>
      </c>
      <c r="C907" s="29" t="s">
        <v>39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3</v>
      </c>
      <c r="C908" s="29" t="s">
        <v>40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4</v>
      </c>
      <c r="C909" s="29" t="s">
        <v>33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4</v>
      </c>
      <c r="C910" s="29" t="s">
        <v>34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4</v>
      </c>
      <c r="C911" s="29" t="s">
        <v>35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4</v>
      </c>
      <c r="C912" s="29" t="s">
        <v>36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4</v>
      </c>
      <c r="C913" s="29" t="s">
        <v>37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4</v>
      </c>
      <c r="C914" s="29" t="s">
        <v>38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4</v>
      </c>
      <c r="C915" s="29" t="s">
        <v>39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4</v>
      </c>
      <c r="C916" s="29" t="s">
        <v>40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5</v>
      </c>
      <c r="C917" s="29" t="s">
        <v>33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5</v>
      </c>
      <c r="C918" s="29" t="s">
        <v>34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5</v>
      </c>
      <c r="C919" s="29" t="s">
        <v>35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5</v>
      </c>
      <c r="C920" s="29" t="s">
        <v>36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5</v>
      </c>
      <c r="C921" s="29" t="s">
        <v>37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5</v>
      </c>
      <c r="C922" s="29" t="s">
        <v>38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5</v>
      </c>
      <c r="C923" s="29" t="s">
        <v>39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5</v>
      </c>
      <c r="C924" s="29" t="s">
        <v>40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6</v>
      </c>
      <c r="C925" s="29" t="s">
        <v>33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6</v>
      </c>
      <c r="C926" s="29" t="s">
        <v>34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6</v>
      </c>
      <c r="C927" s="29" t="s">
        <v>35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6</v>
      </c>
      <c r="C928" s="29" t="s">
        <v>36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6</v>
      </c>
      <c r="C929" s="29" t="s">
        <v>37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6</v>
      </c>
      <c r="C930" s="29" t="s">
        <v>38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6</v>
      </c>
      <c r="C931" s="29" t="s">
        <v>39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6</v>
      </c>
      <c r="C932" s="29" t="s">
        <v>40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7</v>
      </c>
      <c r="C933" s="29" t="s">
        <v>33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7</v>
      </c>
      <c r="C934" s="29" t="s">
        <v>34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7</v>
      </c>
      <c r="C935" s="29" t="s">
        <v>35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7</v>
      </c>
      <c r="C936" s="29" t="s">
        <v>36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7</v>
      </c>
      <c r="C937" s="29" t="s">
        <v>37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7</v>
      </c>
      <c r="C938" s="29" t="s">
        <v>38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7</v>
      </c>
      <c r="C939" s="29" t="s">
        <v>39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7</v>
      </c>
      <c r="C940" s="29" t="s">
        <v>40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8</v>
      </c>
      <c r="C941" s="29" t="s">
        <v>33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8</v>
      </c>
      <c r="C942" s="29" t="s">
        <v>34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8</v>
      </c>
      <c r="C943" s="29" t="s">
        <v>35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8</v>
      </c>
      <c r="C944" s="29" t="s">
        <v>36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8</v>
      </c>
      <c r="C945" s="29" t="s">
        <v>37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8</v>
      </c>
      <c r="C946" s="29" t="s">
        <v>38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8</v>
      </c>
      <c r="C947" s="29" t="s">
        <v>39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8</v>
      </c>
      <c r="C948" s="29" t="s">
        <v>40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9</v>
      </c>
      <c r="C949" s="29" t="s">
        <v>33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9</v>
      </c>
      <c r="C950" s="29" t="s">
        <v>34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9</v>
      </c>
      <c r="C951" s="29" t="s">
        <v>35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9</v>
      </c>
      <c r="C952" s="29" t="s">
        <v>36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9</v>
      </c>
      <c r="C953" s="29" t="s">
        <v>37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9</v>
      </c>
      <c r="C954" s="29" t="s">
        <v>38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9</v>
      </c>
      <c r="C955" s="29" t="s">
        <v>39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9</v>
      </c>
      <c r="C956" s="29" t="s">
        <v>40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10</v>
      </c>
      <c r="C957" s="29" t="s">
        <v>33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10</v>
      </c>
      <c r="C958" s="29" t="s">
        <v>34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10</v>
      </c>
      <c r="C959" s="29" t="s">
        <v>35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10</v>
      </c>
      <c r="C960" s="29" t="s">
        <v>36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10</v>
      </c>
      <c r="C961" s="29" t="s">
        <v>37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10</v>
      </c>
      <c r="C962" s="29" t="s">
        <v>38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10</v>
      </c>
      <c r="C963" s="29" t="s">
        <v>39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10</v>
      </c>
      <c r="C964" s="29" t="s">
        <v>40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11</v>
      </c>
      <c r="C965" s="29" t="s">
        <v>33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11</v>
      </c>
      <c r="C966" s="29" t="s">
        <v>34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11</v>
      </c>
      <c r="C967" s="29" t="s">
        <v>35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11</v>
      </c>
      <c r="C968" s="29" t="s">
        <v>36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11</v>
      </c>
      <c r="C969" s="29" t="s">
        <v>37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11</v>
      </c>
      <c r="C970" s="29" t="s">
        <v>38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11</v>
      </c>
      <c r="C971" s="29" t="s">
        <v>39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11</v>
      </c>
      <c r="C972" s="29" t="s">
        <v>40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13</v>
      </c>
      <c r="C973" s="29" t="s">
        <v>33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13</v>
      </c>
      <c r="C974" s="29" t="s">
        <v>34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13</v>
      </c>
      <c r="C975" s="29" t="s">
        <v>35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13</v>
      </c>
      <c r="C976" s="29" t="s">
        <v>36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13</v>
      </c>
      <c r="C977" s="29" t="s">
        <v>37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13</v>
      </c>
      <c r="C978" s="29" t="s">
        <v>38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13</v>
      </c>
      <c r="C979" s="29" t="s">
        <v>39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13</v>
      </c>
      <c r="C980" s="29" t="s">
        <v>40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2</v>
      </c>
      <c r="C981" s="29" t="s">
        <v>33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2</v>
      </c>
      <c r="C982" s="29" t="s">
        <v>34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2</v>
      </c>
      <c r="C983" s="29" t="s">
        <v>35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2</v>
      </c>
      <c r="C984" s="29" t="s">
        <v>36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2</v>
      </c>
      <c r="C985" s="29" t="s">
        <v>37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2</v>
      </c>
      <c r="C986" s="29" t="s">
        <v>38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2</v>
      </c>
      <c r="C987" s="29" t="s">
        <v>39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2</v>
      </c>
      <c r="C988" s="29" t="s">
        <v>40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3</v>
      </c>
      <c r="C989" s="29" t="s">
        <v>33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3</v>
      </c>
      <c r="C990" s="29" t="s">
        <v>34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3</v>
      </c>
      <c r="C991" s="29" t="s">
        <v>35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3</v>
      </c>
      <c r="C992" s="29" t="s">
        <v>36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3</v>
      </c>
      <c r="C993" s="29" t="s">
        <v>37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3</v>
      </c>
      <c r="C994" s="29" t="s">
        <v>38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3</v>
      </c>
      <c r="C995" s="29" t="s">
        <v>39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3</v>
      </c>
      <c r="C996" s="29" t="s">
        <v>40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4</v>
      </c>
      <c r="C997" s="29" t="s">
        <v>33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4</v>
      </c>
      <c r="C998" s="29" t="s">
        <v>34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4</v>
      </c>
      <c r="C999" s="29" t="s">
        <v>35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4</v>
      </c>
      <c r="C1000" s="29" t="s">
        <v>36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4</v>
      </c>
      <c r="C1001" s="29" t="s">
        <v>37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4</v>
      </c>
      <c r="C1002" s="29" t="s">
        <v>38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4</v>
      </c>
      <c r="C1003" s="29" t="s">
        <v>39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4</v>
      </c>
      <c r="C1004" s="29" t="s">
        <v>40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5</v>
      </c>
      <c r="C1005" s="29" t="s">
        <v>33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5</v>
      </c>
      <c r="C1006" s="29" t="s">
        <v>34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5</v>
      </c>
      <c r="C1007" s="29" t="s">
        <v>35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5</v>
      </c>
      <c r="C1008" s="29" t="s">
        <v>36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5</v>
      </c>
      <c r="C1009" s="29" t="s">
        <v>37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5</v>
      </c>
      <c r="C1010" s="29" t="s">
        <v>38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5</v>
      </c>
      <c r="C1011" s="29" t="s">
        <v>39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5</v>
      </c>
      <c r="C1012" s="29" t="s">
        <v>40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6</v>
      </c>
      <c r="C1013" s="29" t="s">
        <v>33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6</v>
      </c>
      <c r="C1014" s="29" t="s">
        <v>34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6</v>
      </c>
      <c r="C1015" s="29" t="s">
        <v>35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6</v>
      </c>
      <c r="C1016" s="29" t="s">
        <v>36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6</v>
      </c>
      <c r="C1017" s="29" t="s">
        <v>37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6</v>
      </c>
      <c r="C1018" s="29" t="s">
        <v>38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6</v>
      </c>
      <c r="C1019" s="29" t="s">
        <v>39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6</v>
      </c>
      <c r="C1020" s="29" t="s">
        <v>40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7</v>
      </c>
      <c r="C1021" s="29" t="s">
        <v>33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7</v>
      </c>
      <c r="C1022" s="29" t="s">
        <v>34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7</v>
      </c>
      <c r="C1023" s="29" t="s">
        <v>35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7</v>
      </c>
      <c r="C1024" s="29" t="s">
        <v>36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7</v>
      </c>
      <c r="C1025" s="29" t="s">
        <v>37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7</v>
      </c>
      <c r="C1026" s="29" t="s">
        <v>38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7</v>
      </c>
      <c r="C1027" s="29" t="s">
        <v>39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7</v>
      </c>
      <c r="C1028" s="29" t="s">
        <v>40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8</v>
      </c>
      <c r="C1029" s="29" t="s">
        <v>33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8</v>
      </c>
      <c r="C1030" s="29" t="s">
        <v>34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8</v>
      </c>
      <c r="C1031" s="29" t="s">
        <v>35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8</v>
      </c>
      <c r="C1032" s="29" t="s">
        <v>36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8</v>
      </c>
      <c r="C1033" s="29" t="s">
        <v>37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8</v>
      </c>
      <c r="C1034" s="29" t="s">
        <v>38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8</v>
      </c>
      <c r="C1035" s="29" t="s">
        <v>39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8</v>
      </c>
      <c r="C1036" s="29" t="s">
        <v>40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9</v>
      </c>
      <c r="C1037" s="29" t="s">
        <v>33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9</v>
      </c>
      <c r="C1038" s="29" t="s">
        <v>34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9</v>
      </c>
      <c r="C1039" s="29" t="s">
        <v>35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9</v>
      </c>
      <c r="C1040" s="29" t="s">
        <v>36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9</v>
      </c>
      <c r="C1041" s="29" t="s">
        <v>37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9</v>
      </c>
      <c r="C1042" s="29" t="s">
        <v>38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9</v>
      </c>
      <c r="C1043" s="29" t="s">
        <v>39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9</v>
      </c>
      <c r="C1044" s="29" t="s">
        <v>40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10</v>
      </c>
      <c r="C1045" s="29" t="s">
        <v>33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10</v>
      </c>
      <c r="C1046" s="29" t="s">
        <v>34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10</v>
      </c>
      <c r="C1047" s="29" t="s">
        <v>35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10</v>
      </c>
      <c r="C1048" s="29" t="s">
        <v>36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10</v>
      </c>
      <c r="C1049" s="29" t="s">
        <v>37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10</v>
      </c>
      <c r="C1050" s="29" t="s">
        <v>38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10</v>
      </c>
      <c r="C1051" s="29" t="s">
        <v>39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10</v>
      </c>
      <c r="C1052" s="29" t="s">
        <v>40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11</v>
      </c>
      <c r="C1053" s="29" t="s">
        <v>33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11</v>
      </c>
      <c r="C1054" s="29" t="s">
        <v>34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11</v>
      </c>
      <c r="C1055" s="29" t="s">
        <v>35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11</v>
      </c>
      <c r="C1056" s="29" t="s">
        <v>36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11</v>
      </c>
      <c r="C1057" s="29" t="s">
        <v>37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11</v>
      </c>
      <c r="C1058" s="29" t="s">
        <v>38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11</v>
      </c>
      <c r="C1059" s="29" t="s">
        <v>39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11</v>
      </c>
      <c r="C1060" s="29" t="s">
        <v>40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13</v>
      </c>
      <c r="C1061" s="29" t="s">
        <v>33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13</v>
      </c>
      <c r="C1062" s="29" t="s">
        <v>34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13</v>
      </c>
      <c r="C1063" s="29" t="s">
        <v>35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13</v>
      </c>
      <c r="C1064" s="29" t="s">
        <v>36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13</v>
      </c>
      <c r="C1065" s="29" t="s">
        <v>37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13</v>
      </c>
      <c r="C1066" s="29" t="s">
        <v>38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13</v>
      </c>
      <c r="C1067" s="29" t="s">
        <v>39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13</v>
      </c>
      <c r="C1068" s="29" t="s">
        <v>40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2</v>
      </c>
      <c r="C1069" s="29" t="s">
        <v>33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2</v>
      </c>
      <c r="C1070" s="29" t="s">
        <v>34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2</v>
      </c>
      <c r="C1071" s="29" t="s">
        <v>35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2</v>
      </c>
      <c r="C1072" s="29" t="s">
        <v>36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2</v>
      </c>
      <c r="C1073" s="29" t="s">
        <v>37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2</v>
      </c>
      <c r="C1074" s="29" t="s">
        <v>38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2</v>
      </c>
      <c r="C1075" s="29" t="s">
        <v>39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2</v>
      </c>
      <c r="C1076" s="29" t="s">
        <v>40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3</v>
      </c>
      <c r="C1077" s="29" t="s">
        <v>33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3</v>
      </c>
      <c r="C1078" s="29" t="s">
        <v>34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3</v>
      </c>
      <c r="C1079" s="29" t="s">
        <v>35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3</v>
      </c>
      <c r="C1080" s="29" t="s">
        <v>36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3</v>
      </c>
      <c r="C1081" s="29" t="s">
        <v>37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3</v>
      </c>
      <c r="C1082" s="29" t="s">
        <v>38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3</v>
      </c>
      <c r="C1083" s="29" t="s">
        <v>39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3</v>
      </c>
      <c r="C1084" s="29" t="s">
        <v>40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4</v>
      </c>
      <c r="C1085" s="29" t="s">
        <v>33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4</v>
      </c>
      <c r="C1086" s="29" t="s">
        <v>34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4</v>
      </c>
      <c r="C1087" s="29" t="s">
        <v>35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4</v>
      </c>
      <c r="C1088" s="29" t="s">
        <v>36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4</v>
      </c>
      <c r="C1089" s="29" t="s">
        <v>37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4</v>
      </c>
      <c r="C1090" s="29" t="s">
        <v>38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4</v>
      </c>
      <c r="C1091" s="29" t="s">
        <v>39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4</v>
      </c>
      <c r="C1092" s="29" t="s">
        <v>40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5</v>
      </c>
      <c r="C1093" s="29" t="s">
        <v>33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5</v>
      </c>
      <c r="C1094" s="29" t="s">
        <v>34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5</v>
      </c>
      <c r="C1095" s="29" t="s">
        <v>35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5</v>
      </c>
      <c r="C1096" s="29" t="s">
        <v>36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5</v>
      </c>
      <c r="C1097" s="29" t="s">
        <v>37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5</v>
      </c>
      <c r="C1098" s="29" t="s">
        <v>38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5</v>
      </c>
      <c r="C1099" s="29" t="s">
        <v>39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5</v>
      </c>
      <c r="C1100" s="29" t="s">
        <v>40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6</v>
      </c>
      <c r="C1101" s="29" t="s">
        <v>33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6</v>
      </c>
      <c r="C1102" s="29" t="s">
        <v>34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6</v>
      </c>
      <c r="C1103" s="29" t="s">
        <v>35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6</v>
      </c>
      <c r="C1104" s="29" t="s">
        <v>36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6</v>
      </c>
      <c r="C1105" s="29" t="s">
        <v>37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6</v>
      </c>
      <c r="C1106" s="29" t="s">
        <v>38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6</v>
      </c>
      <c r="C1107" s="29" t="s">
        <v>39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6</v>
      </c>
      <c r="C1108" s="29" t="s">
        <v>40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7</v>
      </c>
      <c r="C1109" s="29" t="s">
        <v>33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7</v>
      </c>
      <c r="C1110" s="29" t="s">
        <v>34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7</v>
      </c>
      <c r="C1111" s="29" t="s">
        <v>35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7</v>
      </c>
      <c r="C1112" s="29" t="s">
        <v>36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7</v>
      </c>
      <c r="C1113" s="29" t="s">
        <v>37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7</v>
      </c>
      <c r="C1114" s="29" t="s">
        <v>38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7</v>
      </c>
      <c r="C1115" s="29" t="s">
        <v>39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7</v>
      </c>
      <c r="C1116" s="29" t="s">
        <v>40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8</v>
      </c>
      <c r="C1117" s="29" t="s">
        <v>33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8</v>
      </c>
      <c r="C1118" s="29" t="s">
        <v>34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8</v>
      </c>
      <c r="C1119" s="29" t="s">
        <v>35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8</v>
      </c>
      <c r="C1120" s="29" t="s">
        <v>36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8</v>
      </c>
      <c r="C1121" s="29" t="s">
        <v>37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8</v>
      </c>
      <c r="C1122" s="29" t="s">
        <v>38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8</v>
      </c>
      <c r="C1123" s="29" t="s">
        <v>39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8</v>
      </c>
      <c r="C1124" s="29" t="s">
        <v>40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9</v>
      </c>
      <c r="C1125" s="29" t="s">
        <v>33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9</v>
      </c>
      <c r="C1126" s="29" t="s">
        <v>34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9</v>
      </c>
      <c r="C1127" s="29" t="s">
        <v>35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9</v>
      </c>
      <c r="C1128" s="29" t="s">
        <v>36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9</v>
      </c>
      <c r="C1129" s="29" t="s">
        <v>37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9</v>
      </c>
      <c r="C1130" s="29" t="s">
        <v>38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9</v>
      </c>
      <c r="C1131" s="29" t="s">
        <v>39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9</v>
      </c>
      <c r="C1132" s="29" t="s">
        <v>40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10</v>
      </c>
      <c r="C1133" s="29" t="s">
        <v>33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10</v>
      </c>
      <c r="C1134" s="29" t="s">
        <v>34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10</v>
      </c>
      <c r="C1135" s="29" t="s">
        <v>35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10</v>
      </c>
      <c r="C1136" s="29" t="s">
        <v>36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10</v>
      </c>
      <c r="C1137" s="29" t="s">
        <v>37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10</v>
      </c>
      <c r="C1138" s="29" t="s">
        <v>38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10</v>
      </c>
      <c r="C1139" s="29" t="s">
        <v>39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10</v>
      </c>
      <c r="C1140" s="29" t="s">
        <v>40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11</v>
      </c>
      <c r="C1141" s="29" t="s">
        <v>33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11</v>
      </c>
      <c r="C1142" s="29" t="s">
        <v>34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11</v>
      </c>
      <c r="C1143" s="29" t="s">
        <v>35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11</v>
      </c>
      <c r="C1144" s="29" t="s">
        <v>36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11</v>
      </c>
      <c r="C1145" s="29" t="s">
        <v>37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11</v>
      </c>
      <c r="C1146" s="29" t="s">
        <v>38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11</v>
      </c>
      <c r="C1147" s="29" t="s">
        <v>39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11</v>
      </c>
      <c r="C1148" s="29" t="s">
        <v>40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13</v>
      </c>
      <c r="C1149" s="29" t="s">
        <v>33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13</v>
      </c>
      <c r="C1150" s="29" t="s">
        <v>34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13</v>
      </c>
      <c r="C1151" s="29" t="s">
        <v>35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13</v>
      </c>
      <c r="C1152" s="29" t="s">
        <v>36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13</v>
      </c>
      <c r="C1153" s="29" t="s">
        <v>37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13</v>
      </c>
      <c r="C1154" s="29" t="s">
        <v>38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13</v>
      </c>
      <c r="C1155" s="29" t="s">
        <v>39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13</v>
      </c>
      <c r="C1156" s="29" t="s">
        <v>40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2</v>
      </c>
      <c r="C1157" s="29" t="s">
        <v>33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2</v>
      </c>
      <c r="C1158" s="29" t="s">
        <v>34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2</v>
      </c>
      <c r="C1159" s="29" t="s">
        <v>35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2</v>
      </c>
      <c r="C1160" s="29" t="s">
        <v>36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2</v>
      </c>
      <c r="C1161" s="29" t="s">
        <v>37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2</v>
      </c>
      <c r="C1162" s="29" t="s">
        <v>38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2</v>
      </c>
      <c r="C1163" s="29" t="s">
        <v>39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2</v>
      </c>
      <c r="C1164" s="29" t="s">
        <v>40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3</v>
      </c>
      <c r="C1165" s="29" t="s">
        <v>33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3</v>
      </c>
      <c r="C1166" s="29" t="s">
        <v>34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3</v>
      </c>
      <c r="C1167" s="29" t="s">
        <v>35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3</v>
      </c>
      <c r="C1168" s="29" t="s">
        <v>36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3</v>
      </c>
      <c r="C1169" s="29" t="s">
        <v>37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3</v>
      </c>
      <c r="C1170" s="29" t="s">
        <v>38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3</v>
      </c>
      <c r="C1171" s="29" t="s">
        <v>39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3</v>
      </c>
      <c r="C1172" s="29" t="s">
        <v>40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4</v>
      </c>
      <c r="C1173" s="29" t="s">
        <v>33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4</v>
      </c>
      <c r="C1174" s="29" t="s">
        <v>34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4</v>
      </c>
      <c r="C1175" s="29" t="s">
        <v>35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4</v>
      </c>
      <c r="C1176" s="29" t="s">
        <v>36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4</v>
      </c>
      <c r="C1177" s="29" t="s">
        <v>37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4</v>
      </c>
      <c r="C1178" s="29" t="s">
        <v>38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4</v>
      </c>
      <c r="C1179" s="29" t="s">
        <v>39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4</v>
      </c>
      <c r="C1180" s="29" t="s">
        <v>40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5</v>
      </c>
      <c r="C1181" s="29" t="s">
        <v>33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5</v>
      </c>
      <c r="C1182" s="29" t="s">
        <v>34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5</v>
      </c>
      <c r="C1183" s="29" t="s">
        <v>35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5</v>
      </c>
      <c r="C1184" s="29" t="s">
        <v>36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5</v>
      </c>
      <c r="C1185" s="29" t="s">
        <v>37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5</v>
      </c>
      <c r="C1186" s="29" t="s">
        <v>38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5</v>
      </c>
      <c r="C1187" s="29" t="s">
        <v>39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5</v>
      </c>
      <c r="C1188" s="29" t="s">
        <v>40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6</v>
      </c>
      <c r="C1189" s="29" t="s">
        <v>33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6</v>
      </c>
      <c r="C1190" s="29" t="s">
        <v>34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6</v>
      </c>
      <c r="C1191" s="29" t="s">
        <v>35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6</v>
      </c>
      <c r="C1192" s="29" t="s">
        <v>36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6</v>
      </c>
      <c r="C1193" s="29" t="s">
        <v>37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6</v>
      </c>
      <c r="C1194" s="29" t="s">
        <v>38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6</v>
      </c>
      <c r="C1195" s="29" t="s">
        <v>39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6</v>
      </c>
      <c r="C1196" s="29" t="s">
        <v>40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7</v>
      </c>
      <c r="C1197" s="29" t="s">
        <v>33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7</v>
      </c>
      <c r="C1198" s="29" t="s">
        <v>34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7</v>
      </c>
      <c r="C1199" s="29" t="s">
        <v>35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7</v>
      </c>
      <c r="C1200" s="29" t="s">
        <v>36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7</v>
      </c>
      <c r="C1201" s="29" t="s">
        <v>37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7</v>
      </c>
      <c r="C1202" s="29" t="s">
        <v>38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7</v>
      </c>
      <c r="C1203" s="29" t="s">
        <v>39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7</v>
      </c>
      <c r="C1204" s="29" t="s">
        <v>40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8</v>
      </c>
      <c r="C1205" s="29" t="s">
        <v>33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8</v>
      </c>
      <c r="C1206" s="29" t="s">
        <v>34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8</v>
      </c>
      <c r="C1207" s="29" t="s">
        <v>35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8</v>
      </c>
      <c r="C1208" s="29" t="s">
        <v>36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8</v>
      </c>
      <c r="C1209" s="29" t="s">
        <v>37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8</v>
      </c>
      <c r="C1210" s="29" t="s">
        <v>38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8</v>
      </c>
      <c r="C1211" s="29" t="s">
        <v>39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8</v>
      </c>
      <c r="C1212" s="29" t="s">
        <v>40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9</v>
      </c>
      <c r="C1213" s="29" t="s">
        <v>33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9</v>
      </c>
      <c r="C1214" s="29" t="s">
        <v>34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9</v>
      </c>
      <c r="C1215" s="29" t="s">
        <v>35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9</v>
      </c>
      <c r="C1216" s="29" t="s">
        <v>36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9</v>
      </c>
      <c r="C1217" s="29" t="s">
        <v>37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9</v>
      </c>
      <c r="C1218" s="29" t="s">
        <v>38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9</v>
      </c>
      <c r="C1219" s="29" t="s">
        <v>39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9</v>
      </c>
      <c r="C1220" s="29" t="s">
        <v>40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10</v>
      </c>
      <c r="C1221" s="29" t="s">
        <v>33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10</v>
      </c>
      <c r="C1222" s="29" t="s">
        <v>34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10</v>
      </c>
      <c r="C1223" s="29" t="s">
        <v>35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10</v>
      </c>
      <c r="C1224" s="29" t="s">
        <v>36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10</v>
      </c>
      <c r="C1225" s="29" t="s">
        <v>37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10</v>
      </c>
      <c r="C1226" s="29" t="s">
        <v>38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10</v>
      </c>
      <c r="C1227" s="29" t="s">
        <v>39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10</v>
      </c>
      <c r="C1228" s="29" t="s">
        <v>40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11</v>
      </c>
      <c r="C1229" s="29" t="s">
        <v>33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11</v>
      </c>
      <c r="C1230" s="29" t="s">
        <v>34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11</v>
      </c>
      <c r="C1231" s="29" t="s">
        <v>35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11</v>
      </c>
      <c r="C1232" s="29" t="s">
        <v>36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11</v>
      </c>
      <c r="C1233" s="29" t="s">
        <v>37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11</v>
      </c>
      <c r="C1234" s="29" t="s">
        <v>38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11</v>
      </c>
      <c r="C1235" s="29" t="s">
        <v>39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11</v>
      </c>
      <c r="C1236" s="29" t="s">
        <v>40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13</v>
      </c>
      <c r="C1237" s="29" t="s">
        <v>33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13</v>
      </c>
      <c r="C1238" s="29" t="s">
        <v>34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13</v>
      </c>
      <c r="C1239" s="29" t="s">
        <v>35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13</v>
      </c>
      <c r="C1240" s="29" t="s">
        <v>36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13</v>
      </c>
      <c r="C1241" s="29" t="s">
        <v>37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13</v>
      </c>
      <c r="C1242" s="29" t="s">
        <v>38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13</v>
      </c>
      <c r="C1243" s="29" t="s">
        <v>39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13</v>
      </c>
      <c r="C1244" s="29" t="s">
        <v>40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2</v>
      </c>
      <c r="C1245" s="29" t="s">
        <v>33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2</v>
      </c>
      <c r="C1246" s="29" t="s">
        <v>34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2</v>
      </c>
      <c r="C1247" s="29" t="s">
        <v>35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2</v>
      </c>
      <c r="C1248" s="29" t="s">
        <v>36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2</v>
      </c>
      <c r="C1249" s="29" t="s">
        <v>37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2</v>
      </c>
      <c r="C1250" s="29" t="s">
        <v>38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2</v>
      </c>
      <c r="C1251" s="29" t="s">
        <v>39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2</v>
      </c>
      <c r="C1252" s="29" t="s">
        <v>40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3</v>
      </c>
      <c r="C1253" s="29" t="s">
        <v>33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3</v>
      </c>
      <c r="C1254" s="29" t="s">
        <v>34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3</v>
      </c>
      <c r="C1255" s="29" t="s">
        <v>35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3</v>
      </c>
      <c r="C1256" s="29" t="s">
        <v>36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3</v>
      </c>
      <c r="C1257" s="29" t="s">
        <v>37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3</v>
      </c>
      <c r="C1258" s="29" t="s">
        <v>38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3</v>
      </c>
      <c r="C1259" s="29" t="s">
        <v>39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3</v>
      </c>
      <c r="C1260" s="29" t="s">
        <v>40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4</v>
      </c>
      <c r="C1261" s="29" t="s">
        <v>33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4</v>
      </c>
      <c r="C1262" s="29" t="s">
        <v>34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4</v>
      </c>
      <c r="C1263" s="29" t="s">
        <v>35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4</v>
      </c>
      <c r="C1264" s="29" t="s">
        <v>36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4</v>
      </c>
      <c r="C1265" s="29" t="s">
        <v>37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4</v>
      </c>
      <c r="C1266" s="29" t="s">
        <v>38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4</v>
      </c>
      <c r="C1267" s="29" t="s">
        <v>39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4</v>
      </c>
      <c r="C1268" s="29" t="s">
        <v>40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5</v>
      </c>
      <c r="C1269" s="29" t="s">
        <v>33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5</v>
      </c>
      <c r="C1270" s="29" t="s">
        <v>34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5</v>
      </c>
      <c r="C1271" s="29" t="s">
        <v>35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5</v>
      </c>
      <c r="C1272" s="29" t="s">
        <v>36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5</v>
      </c>
      <c r="C1273" s="29" t="s">
        <v>37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5</v>
      </c>
      <c r="C1274" s="29" t="s">
        <v>38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5</v>
      </c>
      <c r="C1275" s="29" t="s">
        <v>39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5</v>
      </c>
      <c r="C1276" s="29" t="s">
        <v>40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6</v>
      </c>
      <c r="C1277" s="29" t="s">
        <v>33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6</v>
      </c>
      <c r="C1278" s="29" t="s">
        <v>34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6</v>
      </c>
      <c r="C1279" s="29" t="s">
        <v>35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6</v>
      </c>
      <c r="C1280" s="29" t="s">
        <v>36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6</v>
      </c>
      <c r="C1281" s="29" t="s">
        <v>37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6</v>
      </c>
      <c r="C1282" s="29" t="s">
        <v>38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6</v>
      </c>
      <c r="C1283" s="29" t="s">
        <v>39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6</v>
      </c>
      <c r="C1284" s="29" t="s">
        <v>40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7</v>
      </c>
      <c r="C1285" s="29" t="s">
        <v>33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7</v>
      </c>
      <c r="C1286" s="29" t="s">
        <v>34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7</v>
      </c>
      <c r="C1287" s="29" t="s">
        <v>35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7</v>
      </c>
      <c r="C1288" s="29" t="s">
        <v>36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7</v>
      </c>
      <c r="C1289" s="29" t="s">
        <v>37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7</v>
      </c>
      <c r="C1290" s="29" t="s">
        <v>38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7</v>
      </c>
      <c r="C1291" s="29" t="s">
        <v>39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7</v>
      </c>
      <c r="C1292" s="29" t="s">
        <v>40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8</v>
      </c>
      <c r="C1293" s="29" t="s">
        <v>33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8</v>
      </c>
      <c r="C1294" s="29" t="s">
        <v>34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8</v>
      </c>
      <c r="C1295" s="29" t="s">
        <v>35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8</v>
      </c>
      <c r="C1296" s="29" t="s">
        <v>36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8</v>
      </c>
      <c r="C1297" s="29" t="s">
        <v>37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8</v>
      </c>
      <c r="C1298" s="29" t="s">
        <v>38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8</v>
      </c>
      <c r="C1299" s="29" t="s">
        <v>39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8</v>
      </c>
      <c r="C1300" s="29" t="s">
        <v>40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9</v>
      </c>
      <c r="C1301" s="29" t="s">
        <v>33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9</v>
      </c>
      <c r="C1302" s="29" t="s">
        <v>34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9</v>
      </c>
      <c r="C1303" s="29" t="s">
        <v>35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9</v>
      </c>
      <c r="C1304" s="29" t="s">
        <v>36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9</v>
      </c>
      <c r="C1305" s="29" t="s">
        <v>37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9</v>
      </c>
      <c r="C1306" s="29" t="s">
        <v>38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9</v>
      </c>
      <c r="C1307" s="29" t="s">
        <v>39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9</v>
      </c>
      <c r="C1308" s="29" t="s">
        <v>40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10</v>
      </c>
      <c r="C1309" s="29" t="s">
        <v>33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10</v>
      </c>
      <c r="C1310" s="29" t="s">
        <v>34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10</v>
      </c>
      <c r="C1311" s="29" t="s">
        <v>35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10</v>
      </c>
      <c r="C1312" s="29" t="s">
        <v>36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10</v>
      </c>
      <c r="C1313" s="29" t="s">
        <v>37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10</v>
      </c>
      <c r="C1314" s="29" t="s">
        <v>38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10</v>
      </c>
      <c r="C1315" s="29" t="s">
        <v>39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10</v>
      </c>
      <c r="C1316" s="29" t="s">
        <v>40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11</v>
      </c>
      <c r="C1317" s="29" t="s">
        <v>33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11</v>
      </c>
      <c r="C1318" s="29" t="s">
        <v>34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11</v>
      </c>
      <c r="C1319" s="29" t="s">
        <v>35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11</v>
      </c>
      <c r="C1320" s="29" t="s">
        <v>36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11</v>
      </c>
      <c r="C1321" s="29" t="s">
        <v>37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11</v>
      </c>
      <c r="C1322" s="29" t="s">
        <v>38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11</v>
      </c>
      <c r="C1323" s="29" t="s">
        <v>39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11</v>
      </c>
      <c r="C1324" s="29" t="s">
        <v>40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13</v>
      </c>
      <c r="C1325" s="29" t="s">
        <v>33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13</v>
      </c>
      <c r="C1326" s="29" t="s">
        <v>34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13</v>
      </c>
      <c r="C1327" s="29" t="s">
        <v>35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13</v>
      </c>
      <c r="C1328" s="29" t="s">
        <v>36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13</v>
      </c>
      <c r="C1329" s="29" t="s">
        <v>37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13</v>
      </c>
      <c r="C1330" s="29" t="s">
        <v>38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13</v>
      </c>
      <c r="C1331" s="29" t="s">
        <v>39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13</v>
      </c>
      <c r="C1332" s="29" t="s">
        <v>40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2</v>
      </c>
      <c r="C1333" s="29" t="s">
        <v>33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2</v>
      </c>
      <c r="C1334" s="29" t="s">
        <v>34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2</v>
      </c>
      <c r="C1335" s="29" t="s">
        <v>35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2</v>
      </c>
      <c r="C1336" s="29" t="s">
        <v>36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2</v>
      </c>
      <c r="C1337" s="29" t="s">
        <v>37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2</v>
      </c>
      <c r="C1338" s="29" t="s">
        <v>38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2</v>
      </c>
      <c r="C1339" s="29" t="s">
        <v>39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2</v>
      </c>
      <c r="C1340" s="29" t="s">
        <v>40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3</v>
      </c>
      <c r="C1341" s="29" t="s">
        <v>33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3</v>
      </c>
      <c r="C1342" s="29" t="s">
        <v>34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3</v>
      </c>
      <c r="C1343" s="29" t="s">
        <v>35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3</v>
      </c>
      <c r="C1344" s="29" t="s">
        <v>36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3</v>
      </c>
      <c r="C1345" s="29" t="s">
        <v>37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3</v>
      </c>
      <c r="C1346" s="29" t="s">
        <v>38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3</v>
      </c>
      <c r="C1347" s="29" t="s">
        <v>39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3</v>
      </c>
      <c r="C1348" s="29" t="s">
        <v>40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4</v>
      </c>
      <c r="C1349" s="29" t="s">
        <v>33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4</v>
      </c>
      <c r="C1350" s="29" t="s">
        <v>34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4</v>
      </c>
      <c r="C1351" s="29" t="s">
        <v>35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4</v>
      </c>
      <c r="C1352" s="29" t="s">
        <v>36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4</v>
      </c>
      <c r="C1353" s="29" t="s">
        <v>37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4</v>
      </c>
      <c r="C1354" s="29" t="s">
        <v>38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4</v>
      </c>
      <c r="C1355" s="29" t="s">
        <v>39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4</v>
      </c>
      <c r="C1356" s="29" t="s">
        <v>40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5</v>
      </c>
      <c r="C1357" s="29" t="s">
        <v>33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5</v>
      </c>
      <c r="C1358" s="29" t="s">
        <v>34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5</v>
      </c>
      <c r="C1359" s="29" t="s">
        <v>35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5</v>
      </c>
      <c r="C1360" s="29" t="s">
        <v>36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5</v>
      </c>
      <c r="C1361" s="29" t="s">
        <v>37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5</v>
      </c>
      <c r="C1362" s="29" t="s">
        <v>38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5</v>
      </c>
      <c r="C1363" s="29" t="s">
        <v>39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5</v>
      </c>
      <c r="C1364" s="29" t="s">
        <v>40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6</v>
      </c>
      <c r="C1365" s="29" t="s">
        <v>33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6</v>
      </c>
      <c r="C1366" s="29" t="s">
        <v>34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6</v>
      </c>
      <c r="C1367" s="29" t="s">
        <v>35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6</v>
      </c>
      <c r="C1368" s="29" t="s">
        <v>36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6</v>
      </c>
      <c r="C1369" s="29" t="s">
        <v>37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6</v>
      </c>
      <c r="C1370" s="29" t="s">
        <v>38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6</v>
      </c>
      <c r="C1371" s="29" t="s">
        <v>39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6</v>
      </c>
      <c r="C1372" s="29" t="s">
        <v>40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7</v>
      </c>
      <c r="C1373" s="29" t="s">
        <v>33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7</v>
      </c>
      <c r="C1374" s="29" t="s">
        <v>34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7</v>
      </c>
      <c r="C1375" s="29" t="s">
        <v>35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7</v>
      </c>
      <c r="C1376" s="29" t="s">
        <v>36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7</v>
      </c>
      <c r="C1377" s="29" t="s">
        <v>37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7</v>
      </c>
      <c r="C1378" s="29" t="s">
        <v>38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7</v>
      </c>
      <c r="C1379" s="29" t="s">
        <v>39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7</v>
      </c>
      <c r="C1380" s="29" t="s">
        <v>40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8</v>
      </c>
      <c r="C1381" s="29" t="s">
        <v>33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8</v>
      </c>
      <c r="C1382" s="29" t="s">
        <v>34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8</v>
      </c>
      <c r="C1383" s="29" t="s">
        <v>35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8</v>
      </c>
      <c r="C1384" s="29" t="s">
        <v>36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8</v>
      </c>
      <c r="C1385" s="29" t="s">
        <v>37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8</v>
      </c>
      <c r="C1386" s="29" t="s">
        <v>38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8</v>
      </c>
      <c r="C1387" s="29" t="s">
        <v>39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8</v>
      </c>
      <c r="C1388" s="29" t="s">
        <v>40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9</v>
      </c>
      <c r="C1389" s="29" t="s">
        <v>33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9</v>
      </c>
      <c r="C1390" s="29" t="s">
        <v>34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9</v>
      </c>
      <c r="C1391" s="29" t="s">
        <v>35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9</v>
      </c>
      <c r="C1392" s="29" t="s">
        <v>36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9</v>
      </c>
      <c r="C1393" s="29" t="s">
        <v>37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9</v>
      </c>
      <c r="C1394" s="29" t="s">
        <v>38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9</v>
      </c>
      <c r="C1395" s="29" t="s">
        <v>39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9</v>
      </c>
      <c r="C1396" s="29" t="s">
        <v>40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10</v>
      </c>
      <c r="C1397" s="29" t="s">
        <v>33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10</v>
      </c>
      <c r="C1398" s="29" t="s">
        <v>34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10</v>
      </c>
      <c r="C1399" s="29" t="s">
        <v>35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10</v>
      </c>
      <c r="C1400" s="29" t="s">
        <v>36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10</v>
      </c>
      <c r="C1401" s="29" t="s">
        <v>37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10</v>
      </c>
      <c r="C1402" s="29" t="s">
        <v>38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10</v>
      </c>
      <c r="C1403" s="29" t="s">
        <v>39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10</v>
      </c>
      <c r="C1404" s="29" t="s">
        <v>40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11</v>
      </c>
      <c r="C1405" s="29" t="s">
        <v>33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11</v>
      </c>
      <c r="C1406" s="29" t="s">
        <v>34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11</v>
      </c>
      <c r="C1407" s="29" t="s">
        <v>35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11</v>
      </c>
      <c r="C1408" s="29" t="s">
        <v>36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11</v>
      </c>
      <c r="C1409" s="29" t="s">
        <v>37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11</v>
      </c>
      <c r="C1410" s="29" t="s">
        <v>38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11</v>
      </c>
      <c r="C1411" s="29" t="s">
        <v>39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11</v>
      </c>
      <c r="C1412" s="29" t="s">
        <v>40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13</v>
      </c>
      <c r="C1413" s="29" t="s">
        <v>33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13</v>
      </c>
      <c r="C1414" s="29" t="s">
        <v>34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13</v>
      </c>
      <c r="C1415" s="29" t="s">
        <v>35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13</v>
      </c>
      <c r="C1416" s="29" t="s">
        <v>36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13</v>
      </c>
      <c r="C1417" s="29" t="s">
        <v>37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13</v>
      </c>
      <c r="C1418" s="29" t="s">
        <v>38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13</v>
      </c>
      <c r="C1419" s="29" t="s">
        <v>39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13</v>
      </c>
      <c r="C1420" s="29" t="s">
        <v>40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2</v>
      </c>
      <c r="C1421" s="29" t="s">
        <v>33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2</v>
      </c>
      <c r="C1422" s="29" t="s">
        <v>34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2</v>
      </c>
      <c r="C1423" s="29" t="s">
        <v>35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2</v>
      </c>
      <c r="C1424" s="29" t="s">
        <v>36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2</v>
      </c>
      <c r="C1425" s="29" t="s">
        <v>37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2</v>
      </c>
      <c r="C1426" s="29" t="s">
        <v>38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2</v>
      </c>
      <c r="C1427" s="29" t="s">
        <v>39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2</v>
      </c>
      <c r="C1428" s="29" t="s">
        <v>40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3</v>
      </c>
      <c r="C1429" s="29" t="s">
        <v>33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3</v>
      </c>
      <c r="C1430" s="29" t="s">
        <v>34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3</v>
      </c>
      <c r="C1431" s="29" t="s">
        <v>35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3</v>
      </c>
      <c r="C1432" s="29" t="s">
        <v>36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3</v>
      </c>
      <c r="C1433" s="29" t="s">
        <v>37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3</v>
      </c>
      <c r="C1434" s="29" t="s">
        <v>38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3</v>
      </c>
      <c r="C1435" s="29" t="s">
        <v>39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3</v>
      </c>
      <c r="C1436" s="29" t="s">
        <v>40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4</v>
      </c>
      <c r="C1437" s="29" t="s">
        <v>33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4</v>
      </c>
      <c r="C1438" s="29" t="s">
        <v>34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4</v>
      </c>
      <c r="C1439" s="29" t="s">
        <v>35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4</v>
      </c>
      <c r="C1440" s="29" t="s">
        <v>36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4</v>
      </c>
      <c r="C1441" s="29" t="s">
        <v>37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4</v>
      </c>
      <c r="C1442" s="29" t="s">
        <v>38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4</v>
      </c>
      <c r="C1443" s="29" t="s">
        <v>39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4</v>
      </c>
      <c r="C1444" s="29" t="s">
        <v>40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5</v>
      </c>
      <c r="C1445" s="29" t="s">
        <v>33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5</v>
      </c>
      <c r="C1446" s="29" t="s">
        <v>34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5</v>
      </c>
      <c r="C1447" s="29" t="s">
        <v>35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5</v>
      </c>
      <c r="C1448" s="29" t="s">
        <v>36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5</v>
      </c>
      <c r="C1449" s="29" t="s">
        <v>37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5</v>
      </c>
      <c r="C1450" s="29" t="s">
        <v>38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5</v>
      </c>
      <c r="C1451" s="29" t="s">
        <v>39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5</v>
      </c>
      <c r="C1452" s="29" t="s">
        <v>40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6</v>
      </c>
      <c r="C1453" s="29" t="s">
        <v>33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6</v>
      </c>
      <c r="C1454" s="29" t="s">
        <v>34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6</v>
      </c>
      <c r="C1455" s="29" t="s">
        <v>35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6</v>
      </c>
      <c r="C1456" s="29" t="s">
        <v>36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6</v>
      </c>
      <c r="C1457" s="29" t="s">
        <v>37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6</v>
      </c>
      <c r="C1458" s="29" t="s">
        <v>38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6</v>
      </c>
      <c r="C1459" s="29" t="s">
        <v>39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6</v>
      </c>
      <c r="C1460" s="29" t="s">
        <v>40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7</v>
      </c>
      <c r="C1461" s="29" t="s">
        <v>33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7</v>
      </c>
      <c r="C1462" s="29" t="s">
        <v>34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7</v>
      </c>
      <c r="C1463" s="29" t="s">
        <v>35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7</v>
      </c>
      <c r="C1464" s="29" t="s">
        <v>36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7</v>
      </c>
      <c r="C1465" s="29" t="s">
        <v>37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7</v>
      </c>
      <c r="C1466" s="29" t="s">
        <v>38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7</v>
      </c>
      <c r="C1467" s="29" t="s">
        <v>39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7</v>
      </c>
      <c r="C1468" s="29" t="s">
        <v>40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8</v>
      </c>
      <c r="C1469" s="29" t="s">
        <v>33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8</v>
      </c>
      <c r="C1470" s="29" t="s">
        <v>34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8</v>
      </c>
      <c r="C1471" s="29" t="s">
        <v>35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8</v>
      </c>
      <c r="C1472" s="29" t="s">
        <v>36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8</v>
      </c>
      <c r="C1473" s="29" t="s">
        <v>37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8</v>
      </c>
      <c r="C1474" s="29" t="s">
        <v>38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8</v>
      </c>
      <c r="C1475" s="29" t="s">
        <v>39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8</v>
      </c>
      <c r="C1476" s="29" t="s">
        <v>40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9</v>
      </c>
      <c r="C1477" s="29" t="s">
        <v>33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9</v>
      </c>
      <c r="C1478" s="29" t="s">
        <v>34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9</v>
      </c>
      <c r="C1479" s="29" t="s">
        <v>35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9</v>
      </c>
      <c r="C1480" s="29" t="s">
        <v>36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9</v>
      </c>
      <c r="C1481" s="29" t="s">
        <v>37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9</v>
      </c>
      <c r="C1482" s="29" t="s">
        <v>38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9</v>
      </c>
      <c r="C1483" s="29" t="s">
        <v>39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9</v>
      </c>
      <c r="C1484" s="29" t="s">
        <v>40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10</v>
      </c>
      <c r="C1485" s="29" t="s">
        <v>33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10</v>
      </c>
      <c r="C1486" s="29" t="s">
        <v>34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10</v>
      </c>
      <c r="C1487" s="29" t="s">
        <v>35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10</v>
      </c>
      <c r="C1488" s="29" t="s">
        <v>36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10</v>
      </c>
      <c r="C1489" s="29" t="s">
        <v>37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10</v>
      </c>
      <c r="C1490" s="29" t="s">
        <v>38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10</v>
      </c>
      <c r="C1491" s="29" t="s">
        <v>39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10</v>
      </c>
      <c r="C1492" s="29" t="s">
        <v>40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11</v>
      </c>
      <c r="C1493" s="29" t="s">
        <v>33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11</v>
      </c>
      <c r="C1494" s="29" t="s">
        <v>34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11</v>
      </c>
      <c r="C1495" s="29" t="s">
        <v>35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11</v>
      </c>
      <c r="C1496" s="29" t="s">
        <v>36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11</v>
      </c>
      <c r="C1497" s="29" t="s">
        <v>37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11</v>
      </c>
      <c r="C1498" s="29" t="s">
        <v>38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11</v>
      </c>
      <c r="C1499" s="29" t="s">
        <v>39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11</v>
      </c>
      <c r="C1500" s="29" t="s">
        <v>40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13</v>
      </c>
      <c r="C1501" s="29" t="s">
        <v>33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13</v>
      </c>
      <c r="C1502" s="29" t="s">
        <v>34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13</v>
      </c>
      <c r="C1503" s="29" t="s">
        <v>35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13</v>
      </c>
      <c r="C1504" s="29" t="s">
        <v>36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13</v>
      </c>
      <c r="C1505" s="29" t="s">
        <v>37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13</v>
      </c>
      <c r="C1506" s="29" t="s">
        <v>38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13</v>
      </c>
      <c r="C1507" s="29" t="s">
        <v>39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13</v>
      </c>
      <c r="C1508" s="29" t="s">
        <v>40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2</v>
      </c>
      <c r="C1509" s="29" t="s">
        <v>33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2</v>
      </c>
      <c r="C1510" s="29" t="s">
        <v>34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2</v>
      </c>
      <c r="C1511" s="29" t="s">
        <v>35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2</v>
      </c>
      <c r="C1512" s="29" t="s">
        <v>36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2</v>
      </c>
      <c r="C1513" s="29" t="s">
        <v>37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2</v>
      </c>
      <c r="C1514" s="29" t="s">
        <v>38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2</v>
      </c>
      <c r="C1515" s="29" t="s">
        <v>39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2</v>
      </c>
      <c r="C1516" s="29" t="s">
        <v>40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3</v>
      </c>
      <c r="C1517" s="29" t="s">
        <v>33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3</v>
      </c>
      <c r="C1518" s="29" t="s">
        <v>34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3</v>
      </c>
      <c r="C1519" s="29" t="s">
        <v>35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3</v>
      </c>
      <c r="C1520" s="29" t="s">
        <v>36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3</v>
      </c>
      <c r="C1521" s="29" t="s">
        <v>37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3</v>
      </c>
      <c r="C1522" s="29" t="s">
        <v>38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3</v>
      </c>
      <c r="C1523" s="29" t="s">
        <v>39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3</v>
      </c>
      <c r="C1524" s="29" t="s">
        <v>40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4</v>
      </c>
      <c r="C1525" s="29" t="s">
        <v>33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4</v>
      </c>
      <c r="C1526" s="29" t="s">
        <v>34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4</v>
      </c>
      <c r="C1527" s="29" t="s">
        <v>35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4</v>
      </c>
      <c r="C1528" s="29" t="s">
        <v>36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4</v>
      </c>
      <c r="C1529" s="29" t="s">
        <v>37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4</v>
      </c>
      <c r="C1530" s="29" t="s">
        <v>38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4</v>
      </c>
      <c r="C1531" s="29" t="s">
        <v>39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4</v>
      </c>
      <c r="C1532" s="29" t="s">
        <v>40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5</v>
      </c>
      <c r="C1533" s="29" t="s">
        <v>33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5</v>
      </c>
      <c r="C1534" s="29" t="s">
        <v>34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5</v>
      </c>
      <c r="C1535" s="29" t="s">
        <v>35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5</v>
      </c>
      <c r="C1536" s="29" t="s">
        <v>36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5</v>
      </c>
      <c r="C1537" s="29" t="s">
        <v>37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5</v>
      </c>
      <c r="C1538" s="29" t="s">
        <v>38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5</v>
      </c>
      <c r="C1539" s="29" t="s">
        <v>39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5</v>
      </c>
      <c r="C1540" s="29" t="s">
        <v>40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6</v>
      </c>
      <c r="C1541" s="29" t="s">
        <v>33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6</v>
      </c>
      <c r="C1542" s="29" t="s">
        <v>34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6</v>
      </c>
      <c r="C1543" s="29" t="s">
        <v>35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6</v>
      </c>
      <c r="C1544" s="29" t="s">
        <v>36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6</v>
      </c>
      <c r="C1545" s="29" t="s">
        <v>37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6</v>
      </c>
      <c r="C1546" s="29" t="s">
        <v>38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6</v>
      </c>
      <c r="C1547" s="29" t="s">
        <v>39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6</v>
      </c>
      <c r="C1548" s="29" t="s">
        <v>40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7</v>
      </c>
      <c r="C1549" s="29" t="s">
        <v>33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7</v>
      </c>
      <c r="C1550" s="29" t="s">
        <v>34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7</v>
      </c>
      <c r="C1551" s="29" t="s">
        <v>35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7</v>
      </c>
      <c r="C1552" s="29" t="s">
        <v>36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7</v>
      </c>
      <c r="C1553" s="29" t="s">
        <v>37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7</v>
      </c>
      <c r="C1554" s="29" t="s">
        <v>38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7</v>
      </c>
      <c r="C1555" s="29" t="s">
        <v>39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7</v>
      </c>
      <c r="C1556" s="29" t="s">
        <v>40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8</v>
      </c>
      <c r="C1557" s="29" t="s">
        <v>33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8</v>
      </c>
      <c r="C1558" s="29" t="s">
        <v>34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8</v>
      </c>
      <c r="C1559" s="29" t="s">
        <v>35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8</v>
      </c>
      <c r="C1560" s="29" t="s">
        <v>36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8</v>
      </c>
      <c r="C1561" s="29" t="s">
        <v>37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8</v>
      </c>
      <c r="C1562" s="29" t="s">
        <v>38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8</v>
      </c>
      <c r="C1563" s="29" t="s">
        <v>39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8</v>
      </c>
      <c r="C1564" s="29" t="s">
        <v>40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9</v>
      </c>
      <c r="C1565" s="29" t="s">
        <v>33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9</v>
      </c>
      <c r="C1566" s="29" t="s">
        <v>34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9</v>
      </c>
      <c r="C1567" s="29" t="s">
        <v>35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9</v>
      </c>
      <c r="C1568" s="29" t="s">
        <v>36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9</v>
      </c>
      <c r="C1569" s="29" t="s">
        <v>37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9</v>
      </c>
      <c r="C1570" s="29" t="s">
        <v>38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9</v>
      </c>
      <c r="C1571" s="29" t="s">
        <v>39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9</v>
      </c>
      <c r="C1572" s="29" t="s">
        <v>40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10</v>
      </c>
      <c r="C1573" s="29" t="s">
        <v>33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10</v>
      </c>
      <c r="C1574" s="29" t="s">
        <v>34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10</v>
      </c>
      <c r="C1575" s="29" t="s">
        <v>35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10</v>
      </c>
      <c r="C1576" s="29" t="s">
        <v>36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10</v>
      </c>
      <c r="C1577" s="29" t="s">
        <v>37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10</v>
      </c>
      <c r="C1578" s="29" t="s">
        <v>38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10</v>
      </c>
      <c r="C1579" s="29" t="s">
        <v>39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10</v>
      </c>
      <c r="C1580" s="29" t="s">
        <v>40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11</v>
      </c>
      <c r="C1581" s="29" t="s">
        <v>33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11</v>
      </c>
      <c r="C1582" s="29" t="s">
        <v>34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11</v>
      </c>
      <c r="C1583" s="29" t="s">
        <v>35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11</v>
      </c>
      <c r="C1584" s="29" t="s">
        <v>36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11</v>
      </c>
      <c r="C1585" s="29" t="s">
        <v>37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11</v>
      </c>
      <c r="C1586" s="29" t="s">
        <v>38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11</v>
      </c>
      <c r="C1587" s="29" t="s">
        <v>39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11</v>
      </c>
      <c r="C1588" s="29" t="s">
        <v>40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13</v>
      </c>
      <c r="C1589" s="29" t="s">
        <v>33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13</v>
      </c>
      <c r="C1590" s="29" t="s">
        <v>34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13</v>
      </c>
      <c r="C1591" s="29" t="s">
        <v>35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13</v>
      </c>
      <c r="C1592" s="29" t="s">
        <v>36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13</v>
      </c>
      <c r="C1593" s="29" t="s">
        <v>37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13</v>
      </c>
      <c r="C1594" s="29" t="s">
        <v>38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13</v>
      </c>
      <c r="C1595" s="29" t="s">
        <v>39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13</v>
      </c>
      <c r="C1596" s="29" t="s">
        <v>40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2</v>
      </c>
      <c r="C1597" s="29" t="s">
        <v>33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2</v>
      </c>
      <c r="C1598" s="29" t="s">
        <v>34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2</v>
      </c>
      <c r="C1599" s="29" t="s">
        <v>35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2</v>
      </c>
      <c r="C1600" s="29" t="s">
        <v>36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2</v>
      </c>
      <c r="C1601" s="29" t="s">
        <v>37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2</v>
      </c>
      <c r="C1602" s="29" t="s">
        <v>38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2</v>
      </c>
      <c r="C1603" s="29" t="s">
        <v>39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2</v>
      </c>
      <c r="C1604" s="29" t="s">
        <v>40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3</v>
      </c>
      <c r="C1605" s="29" t="s">
        <v>33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3</v>
      </c>
      <c r="C1606" s="29" t="s">
        <v>34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3</v>
      </c>
      <c r="C1607" s="29" t="s">
        <v>35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3</v>
      </c>
      <c r="C1608" s="29" t="s">
        <v>36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3</v>
      </c>
      <c r="C1609" s="29" t="s">
        <v>37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3</v>
      </c>
      <c r="C1610" s="29" t="s">
        <v>38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3</v>
      </c>
      <c r="C1611" s="29" t="s">
        <v>39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3</v>
      </c>
      <c r="C1612" s="29" t="s">
        <v>40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4</v>
      </c>
      <c r="C1613" s="29" t="s">
        <v>33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4</v>
      </c>
      <c r="C1614" s="29" t="s">
        <v>34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4</v>
      </c>
      <c r="C1615" s="29" t="s">
        <v>35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4</v>
      </c>
      <c r="C1616" s="29" t="s">
        <v>36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4</v>
      </c>
      <c r="C1617" s="29" t="s">
        <v>37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4</v>
      </c>
      <c r="C1618" s="29" t="s">
        <v>38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4</v>
      </c>
      <c r="C1619" s="29" t="s">
        <v>39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4</v>
      </c>
      <c r="C1620" s="29" t="s">
        <v>40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5</v>
      </c>
      <c r="C1621" s="29" t="s">
        <v>33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5</v>
      </c>
      <c r="C1622" s="29" t="s">
        <v>34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5</v>
      </c>
      <c r="C1623" s="29" t="s">
        <v>35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5</v>
      </c>
      <c r="C1624" s="29" t="s">
        <v>36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5</v>
      </c>
      <c r="C1625" s="29" t="s">
        <v>37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5</v>
      </c>
      <c r="C1626" s="29" t="s">
        <v>38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5</v>
      </c>
      <c r="C1627" s="29" t="s">
        <v>39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5</v>
      </c>
      <c r="C1628" s="29" t="s">
        <v>40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6</v>
      </c>
      <c r="C1629" s="29" t="s">
        <v>33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6</v>
      </c>
      <c r="C1630" s="29" t="s">
        <v>34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6</v>
      </c>
      <c r="C1631" s="29" t="s">
        <v>35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6</v>
      </c>
      <c r="C1632" s="29" t="s">
        <v>36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6</v>
      </c>
      <c r="C1633" s="29" t="s">
        <v>37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6</v>
      </c>
      <c r="C1634" s="29" t="s">
        <v>38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6</v>
      </c>
      <c r="C1635" s="29" t="s">
        <v>39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6</v>
      </c>
      <c r="C1636" s="29" t="s">
        <v>40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7</v>
      </c>
      <c r="C1637" s="29" t="s">
        <v>33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7</v>
      </c>
      <c r="C1638" s="29" t="s">
        <v>34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7</v>
      </c>
      <c r="C1639" s="29" t="s">
        <v>35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7</v>
      </c>
      <c r="C1640" s="29" t="s">
        <v>36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7</v>
      </c>
      <c r="C1641" s="29" t="s">
        <v>37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7</v>
      </c>
      <c r="C1642" s="29" t="s">
        <v>38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7</v>
      </c>
      <c r="C1643" s="29" t="s">
        <v>39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7</v>
      </c>
      <c r="C1644" s="29" t="s">
        <v>40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8</v>
      </c>
      <c r="C1645" s="29" t="s">
        <v>33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8</v>
      </c>
      <c r="C1646" s="29" t="s">
        <v>34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8</v>
      </c>
      <c r="C1647" s="29" t="s">
        <v>35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8</v>
      </c>
      <c r="C1648" s="29" t="s">
        <v>36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8</v>
      </c>
      <c r="C1649" s="29" t="s">
        <v>37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8</v>
      </c>
      <c r="C1650" s="29" t="s">
        <v>38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8</v>
      </c>
      <c r="C1651" s="29" t="s">
        <v>39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8</v>
      </c>
      <c r="C1652" s="29" t="s">
        <v>40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9</v>
      </c>
      <c r="C1653" s="29" t="s">
        <v>33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9</v>
      </c>
      <c r="C1654" s="29" t="s">
        <v>34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9</v>
      </c>
      <c r="C1655" s="29" t="s">
        <v>35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9</v>
      </c>
      <c r="C1656" s="29" t="s">
        <v>36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9</v>
      </c>
      <c r="C1657" s="29" t="s">
        <v>37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9</v>
      </c>
      <c r="C1658" s="29" t="s">
        <v>38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9</v>
      </c>
      <c r="C1659" s="29" t="s">
        <v>39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9</v>
      </c>
      <c r="C1660" s="29" t="s">
        <v>40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10</v>
      </c>
      <c r="C1661" s="29" t="s">
        <v>33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10</v>
      </c>
      <c r="C1662" s="29" t="s">
        <v>34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10</v>
      </c>
      <c r="C1663" s="29" t="s">
        <v>35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10</v>
      </c>
      <c r="C1664" s="29" t="s">
        <v>36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10</v>
      </c>
      <c r="C1665" s="29" t="s">
        <v>37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10</v>
      </c>
      <c r="C1666" s="29" t="s">
        <v>38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10</v>
      </c>
      <c r="C1667" s="29" t="s">
        <v>39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10</v>
      </c>
      <c r="C1668" s="29" t="s">
        <v>40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11</v>
      </c>
      <c r="C1669" s="29" t="s">
        <v>33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11</v>
      </c>
      <c r="C1670" s="29" t="s">
        <v>34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11</v>
      </c>
      <c r="C1671" s="29" t="s">
        <v>35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11</v>
      </c>
      <c r="C1672" s="29" t="s">
        <v>36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11</v>
      </c>
      <c r="C1673" s="29" t="s">
        <v>37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11</v>
      </c>
      <c r="C1674" s="29" t="s">
        <v>38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11</v>
      </c>
      <c r="C1675" s="29" t="s">
        <v>39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11</v>
      </c>
      <c r="C1676" s="29" t="s">
        <v>40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13</v>
      </c>
      <c r="C1677" s="29" t="s">
        <v>33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13</v>
      </c>
      <c r="C1678" s="29" t="s">
        <v>34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13</v>
      </c>
      <c r="C1679" s="29" t="s">
        <v>35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13</v>
      </c>
      <c r="C1680" s="29" t="s">
        <v>36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13</v>
      </c>
      <c r="C1681" s="29" t="s">
        <v>37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13</v>
      </c>
      <c r="C1682" s="29" t="s">
        <v>38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13</v>
      </c>
      <c r="C1683" s="29" t="s">
        <v>39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13</v>
      </c>
      <c r="C1684" s="29" t="s">
        <v>40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2</v>
      </c>
      <c r="C1685" s="29" t="s">
        <v>33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2</v>
      </c>
      <c r="C1686" s="29" t="s">
        <v>34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2</v>
      </c>
      <c r="C1687" s="29" t="s">
        <v>35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2</v>
      </c>
      <c r="C1688" s="29" t="s">
        <v>36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2</v>
      </c>
      <c r="C1689" s="29" t="s">
        <v>37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2</v>
      </c>
      <c r="C1690" s="29" t="s">
        <v>38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2</v>
      </c>
      <c r="C1691" s="29" t="s">
        <v>39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2</v>
      </c>
      <c r="C1692" s="29" t="s">
        <v>40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3</v>
      </c>
      <c r="C1693" s="29" t="s">
        <v>33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3</v>
      </c>
      <c r="C1694" s="29" t="s">
        <v>34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3</v>
      </c>
      <c r="C1695" s="29" t="s">
        <v>35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3</v>
      </c>
      <c r="C1696" s="29" t="s">
        <v>36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3</v>
      </c>
      <c r="C1697" s="29" t="s">
        <v>37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3</v>
      </c>
      <c r="C1698" s="29" t="s">
        <v>38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3</v>
      </c>
      <c r="C1699" s="29" t="s">
        <v>39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3</v>
      </c>
      <c r="C1700" s="29" t="s">
        <v>40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4</v>
      </c>
      <c r="C1701" s="29" t="s">
        <v>33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4</v>
      </c>
      <c r="C1702" s="29" t="s">
        <v>34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4</v>
      </c>
      <c r="C1703" s="29" t="s">
        <v>35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4</v>
      </c>
      <c r="C1704" s="29" t="s">
        <v>36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4</v>
      </c>
      <c r="C1705" s="29" t="s">
        <v>37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4</v>
      </c>
      <c r="C1706" s="29" t="s">
        <v>38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4</v>
      </c>
      <c r="C1707" s="29" t="s">
        <v>39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4</v>
      </c>
      <c r="C1708" s="29" t="s">
        <v>40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5</v>
      </c>
      <c r="C1709" s="29" t="s">
        <v>33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5</v>
      </c>
      <c r="C1710" s="29" t="s">
        <v>34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5</v>
      </c>
      <c r="C1711" s="29" t="s">
        <v>35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5</v>
      </c>
      <c r="C1712" s="29" t="s">
        <v>36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5</v>
      </c>
      <c r="C1713" s="29" t="s">
        <v>37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5</v>
      </c>
      <c r="C1714" s="29" t="s">
        <v>38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5</v>
      </c>
      <c r="C1715" s="29" t="s">
        <v>39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5</v>
      </c>
      <c r="C1716" s="29" t="s">
        <v>40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6</v>
      </c>
      <c r="C1717" s="29" t="s">
        <v>33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6</v>
      </c>
      <c r="C1718" s="29" t="s">
        <v>34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6</v>
      </c>
      <c r="C1719" s="29" t="s">
        <v>35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6</v>
      </c>
      <c r="C1720" s="29" t="s">
        <v>36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6</v>
      </c>
      <c r="C1721" s="29" t="s">
        <v>37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6</v>
      </c>
      <c r="C1722" s="29" t="s">
        <v>38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6</v>
      </c>
      <c r="C1723" s="29" t="s">
        <v>39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6</v>
      </c>
      <c r="C1724" s="29" t="s">
        <v>40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7</v>
      </c>
      <c r="C1725" s="29" t="s">
        <v>33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7</v>
      </c>
      <c r="C1726" s="29" t="s">
        <v>34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7</v>
      </c>
      <c r="C1727" s="29" t="s">
        <v>35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7</v>
      </c>
      <c r="C1728" s="29" t="s">
        <v>36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7</v>
      </c>
      <c r="C1729" s="29" t="s">
        <v>37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7</v>
      </c>
      <c r="C1730" s="29" t="s">
        <v>38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7</v>
      </c>
      <c r="C1731" s="29" t="s">
        <v>39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7</v>
      </c>
      <c r="C1732" s="29" t="s">
        <v>40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8</v>
      </c>
      <c r="C1733" s="29" t="s">
        <v>33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8</v>
      </c>
      <c r="C1734" s="29" t="s">
        <v>34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8</v>
      </c>
      <c r="C1735" s="29" t="s">
        <v>35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8</v>
      </c>
      <c r="C1736" s="29" t="s">
        <v>36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8</v>
      </c>
      <c r="C1737" s="29" t="s">
        <v>37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8</v>
      </c>
      <c r="C1738" s="29" t="s">
        <v>38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8</v>
      </c>
      <c r="C1739" s="29" t="s">
        <v>39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8</v>
      </c>
      <c r="C1740" s="29" t="s">
        <v>40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9</v>
      </c>
      <c r="C1741" s="29" t="s">
        <v>33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9</v>
      </c>
      <c r="C1742" s="29" t="s">
        <v>34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9</v>
      </c>
      <c r="C1743" s="29" t="s">
        <v>35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9</v>
      </c>
      <c r="C1744" s="29" t="s">
        <v>36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9</v>
      </c>
      <c r="C1745" s="29" t="s">
        <v>37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9</v>
      </c>
      <c r="C1746" s="29" t="s">
        <v>38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9</v>
      </c>
      <c r="C1747" s="29" t="s">
        <v>39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9</v>
      </c>
      <c r="C1748" s="29" t="s">
        <v>40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10</v>
      </c>
      <c r="C1749" s="29" t="s">
        <v>33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10</v>
      </c>
      <c r="C1750" s="29" t="s">
        <v>34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10</v>
      </c>
      <c r="C1751" s="29" t="s">
        <v>35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10</v>
      </c>
      <c r="C1752" s="29" t="s">
        <v>36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10</v>
      </c>
      <c r="C1753" s="29" t="s">
        <v>37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10</v>
      </c>
      <c r="C1754" s="29" t="s">
        <v>38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10</v>
      </c>
      <c r="C1755" s="29" t="s">
        <v>39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10</v>
      </c>
      <c r="C1756" s="29" t="s">
        <v>40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11</v>
      </c>
      <c r="C1757" s="29" t="s">
        <v>33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11</v>
      </c>
      <c r="C1758" s="29" t="s">
        <v>34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11</v>
      </c>
      <c r="C1759" s="29" t="s">
        <v>35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11</v>
      </c>
      <c r="C1760" s="29" t="s">
        <v>36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11</v>
      </c>
      <c r="C1761" s="29" t="s">
        <v>37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11</v>
      </c>
      <c r="C1762" s="29" t="s">
        <v>38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11</v>
      </c>
      <c r="C1763" s="29" t="s">
        <v>39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11</v>
      </c>
      <c r="C1764" s="29" t="s">
        <v>40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13</v>
      </c>
      <c r="C1765" s="29" t="s">
        <v>33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13</v>
      </c>
      <c r="C1766" s="29" t="s">
        <v>34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13</v>
      </c>
      <c r="C1767" s="29" t="s">
        <v>35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13</v>
      </c>
      <c r="C1768" s="29" t="s">
        <v>36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13</v>
      </c>
      <c r="C1769" s="29" t="s">
        <v>37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13</v>
      </c>
      <c r="C1770" s="29" t="s">
        <v>38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13</v>
      </c>
      <c r="C1771" s="29" t="s">
        <v>39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13</v>
      </c>
      <c r="C1772" s="29" t="s">
        <v>40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2</v>
      </c>
      <c r="C1773" s="29" t="s">
        <v>33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2</v>
      </c>
      <c r="C1774" s="29" t="s">
        <v>34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2</v>
      </c>
      <c r="C1775" s="29" t="s">
        <v>35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2</v>
      </c>
      <c r="C1776" s="29" t="s">
        <v>36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2</v>
      </c>
      <c r="C1777" s="29" t="s">
        <v>37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2</v>
      </c>
      <c r="C1778" s="29" t="s">
        <v>38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2</v>
      </c>
      <c r="C1779" s="29" t="s">
        <v>39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2</v>
      </c>
      <c r="C1780" s="29" t="s">
        <v>40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3</v>
      </c>
      <c r="C1781" s="29" t="s">
        <v>33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3</v>
      </c>
      <c r="C1782" s="29" t="s">
        <v>34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3</v>
      </c>
      <c r="C1783" s="29" t="s">
        <v>35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3</v>
      </c>
      <c r="C1784" s="29" t="s">
        <v>36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3</v>
      </c>
      <c r="C1785" s="29" t="s">
        <v>37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3</v>
      </c>
      <c r="C1786" s="29" t="s">
        <v>38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3</v>
      </c>
      <c r="C1787" s="29" t="s">
        <v>39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3</v>
      </c>
      <c r="C1788" s="29" t="s">
        <v>40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4</v>
      </c>
      <c r="C1789" s="29" t="s">
        <v>33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4</v>
      </c>
      <c r="C1790" s="29" t="s">
        <v>34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4</v>
      </c>
      <c r="C1791" s="29" t="s">
        <v>35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4</v>
      </c>
      <c r="C1792" s="29" t="s">
        <v>36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4</v>
      </c>
      <c r="C1793" s="29" t="s">
        <v>37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4</v>
      </c>
      <c r="C1794" s="29" t="s">
        <v>38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4</v>
      </c>
      <c r="C1795" s="29" t="s">
        <v>39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4</v>
      </c>
      <c r="C1796" s="29" t="s">
        <v>40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5</v>
      </c>
      <c r="C1797" s="29" t="s">
        <v>33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5</v>
      </c>
      <c r="C1798" s="29" t="s">
        <v>34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5</v>
      </c>
      <c r="C1799" s="29" t="s">
        <v>35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5</v>
      </c>
      <c r="C1800" s="29" t="s">
        <v>36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5</v>
      </c>
      <c r="C1801" s="29" t="s">
        <v>37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5</v>
      </c>
      <c r="C1802" s="29" t="s">
        <v>38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5</v>
      </c>
      <c r="C1803" s="29" t="s">
        <v>39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5</v>
      </c>
      <c r="C1804" s="29" t="s">
        <v>40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6</v>
      </c>
      <c r="C1805" s="29" t="s">
        <v>33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6</v>
      </c>
      <c r="C1806" s="29" t="s">
        <v>34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6</v>
      </c>
      <c r="C1807" s="29" t="s">
        <v>35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6</v>
      </c>
      <c r="C1808" s="29" t="s">
        <v>36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6</v>
      </c>
      <c r="C1809" s="29" t="s">
        <v>37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6</v>
      </c>
      <c r="C1810" s="29" t="s">
        <v>38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6</v>
      </c>
      <c r="C1811" s="29" t="s">
        <v>39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6</v>
      </c>
      <c r="C1812" s="29" t="s">
        <v>40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7</v>
      </c>
      <c r="C1813" s="29" t="s">
        <v>33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7</v>
      </c>
      <c r="C1814" s="29" t="s">
        <v>34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7</v>
      </c>
      <c r="C1815" s="29" t="s">
        <v>35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7</v>
      </c>
      <c r="C1816" s="29" t="s">
        <v>36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7</v>
      </c>
      <c r="C1817" s="29" t="s">
        <v>37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7</v>
      </c>
      <c r="C1818" s="29" t="s">
        <v>38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7</v>
      </c>
      <c r="C1819" s="29" t="s">
        <v>39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7</v>
      </c>
      <c r="C1820" s="29" t="s">
        <v>40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8</v>
      </c>
      <c r="C1821" s="29" t="s">
        <v>33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8</v>
      </c>
      <c r="C1822" s="29" t="s">
        <v>34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8</v>
      </c>
      <c r="C1823" s="29" t="s">
        <v>35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8</v>
      </c>
      <c r="C1824" s="29" t="s">
        <v>36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8</v>
      </c>
      <c r="C1825" s="29" t="s">
        <v>37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8</v>
      </c>
      <c r="C1826" s="29" t="s">
        <v>38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8</v>
      </c>
      <c r="C1827" s="29" t="s">
        <v>39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8</v>
      </c>
      <c r="C1828" s="29" t="s">
        <v>40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9</v>
      </c>
      <c r="C1829" s="29" t="s">
        <v>33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9</v>
      </c>
      <c r="C1830" s="29" t="s">
        <v>34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9</v>
      </c>
      <c r="C1831" s="29" t="s">
        <v>35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9</v>
      </c>
      <c r="C1832" s="29" t="s">
        <v>36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9</v>
      </c>
      <c r="C1833" s="29" t="s">
        <v>37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9</v>
      </c>
      <c r="C1834" s="29" t="s">
        <v>38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9</v>
      </c>
      <c r="C1835" s="29" t="s">
        <v>39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9</v>
      </c>
      <c r="C1836" s="29" t="s">
        <v>40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10</v>
      </c>
      <c r="C1837" s="29" t="s">
        <v>33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10</v>
      </c>
      <c r="C1838" s="29" t="s">
        <v>34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10</v>
      </c>
      <c r="C1839" s="29" t="s">
        <v>35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10</v>
      </c>
      <c r="C1840" s="29" t="s">
        <v>36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10</v>
      </c>
      <c r="C1841" s="29" t="s">
        <v>37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10</v>
      </c>
      <c r="C1842" s="29" t="s">
        <v>38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10</v>
      </c>
      <c r="C1843" s="29" t="s">
        <v>39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10</v>
      </c>
      <c r="C1844" s="29" t="s">
        <v>40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11</v>
      </c>
      <c r="C1845" s="29" t="s">
        <v>33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11</v>
      </c>
      <c r="C1846" s="29" t="s">
        <v>34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11</v>
      </c>
      <c r="C1847" s="29" t="s">
        <v>35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11</v>
      </c>
      <c r="C1848" s="29" t="s">
        <v>36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11</v>
      </c>
      <c r="C1849" s="29" t="s">
        <v>37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11</v>
      </c>
      <c r="C1850" s="29" t="s">
        <v>38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11</v>
      </c>
      <c r="C1851" s="29" t="s">
        <v>39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11</v>
      </c>
      <c r="C1852" s="29" t="s">
        <v>40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13</v>
      </c>
      <c r="C1853" s="29" t="s">
        <v>33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13</v>
      </c>
      <c r="C1854" s="29" t="s">
        <v>34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13</v>
      </c>
      <c r="C1855" s="29" t="s">
        <v>35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13</v>
      </c>
      <c r="C1856" s="29" t="s">
        <v>36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13</v>
      </c>
      <c r="C1857" s="29" t="s">
        <v>37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13</v>
      </c>
      <c r="C1858" s="29" t="s">
        <v>38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13</v>
      </c>
      <c r="C1859" s="29" t="s">
        <v>39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13</v>
      </c>
      <c r="C1860" s="29" t="s">
        <v>40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2</v>
      </c>
      <c r="C1861" s="29" t="s">
        <v>33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2</v>
      </c>
      <c r="C1862" s="29" t="s">
        <v>34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2</v>
      </c>
      <c r="C1863" s="29" t="s">
        <v>35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2</v>
      </c>
      <c r="C1864" s="29" t="s">
        <v>36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2</v>
      </c>
      <c r="C1865" s="29" t="s">
        <v>37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2</v>
      </c>
      <c r="C1866" s="29" t="s">
        <v>38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2</v>
      </c>
      <c r="C1867" s="29" t="s">
        <v>39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2</v>
      </c>
      <c r="C1868" s="29" t="s">
        <v>40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3</v>
      </c>
      <c r="C1869" s="29" t="s">
        <v>33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3</v>
      </c>
      <c r="C1870" s="29" t="s">
        <v>34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3</v>
      </c>
      <c r="C1871" s="29" t="s">
        <v>35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3</v>
      </c>
      <c r="C1872" s="29" t="s">
        <v>36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3</v>
      </c>
      <c r="C1873" s="29" t="s">
        <v>37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3</v>
      </c>
      <c r="C1874" s="29" t="s">
        <v>38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3</v>
      </c>
      <c r="C1875" s="29" t="s">
        <v>39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3</v>
      </c>
      <c r="C1876" s="29" t="s">
        <v>40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4</v>
      </c>
      <c r="C1877" s="29" t="s">
        <v>33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4</v>
      </c>
      <c r="C1878" s="29" t="s">
        <v>34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4</v>
      </c>
      <c r="C1879" s="29" t="s">
        <v>35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4</v>
      </c>
      <c r="C1880" s="29" t="s">
        <v>36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4</v>
      </c>
      <c r="C1881" s="29" t="s">
        <v>37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4</v>
      </c>
      <c r="C1882" s="29" t="s">
        <v>38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4</v>
      </c>
      <c r="C1883" s="29" t="s">
        <v>39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4</v>
      </c>
      <c r="C1884" s="29" t="s">
        <v>40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5</v>
      </c>
      <c r="C1885" s="29" t="s">
        <v>33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5</v>
      </c>
      <c r="C1886" s="29" t="s">
        <v>34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5</v>
      </c>
      <c r="C1887" s="29" t="s">
        <v>35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5</v>
      </c>
      <c r="C1888" s="29" t="s">
        <v>36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5</v>
      </c>
      <c r="C1889" s="29" t="s">
        <v>37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5</v>
      </c>
      <c r="C1890" s="29" t="s">
        <v>38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5</v>
      </c>
      <c r="C1891" s="29" t="s">
        <v>39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5</v>
      </c>
      <c r="C1892" s="29" t="s">
        <v>40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6</v>
      </c>
      <c r="C1893" s="29" t="s">
        <v>33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6</v>
      </c>
      <c r="C1894" s="29" t="s">
        <v>34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6</v>
      </c>
      <c r="C1895" s="29" t="s">
        <v>35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6</v>
      </c>
      <c r="C1896" s="29" t="s">
        <v>36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6</v>
      </c>
      <c r="C1897" s="29" t="s">
        <v>37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6</v>
      </c>
      <c r="C1898" s="29" t="s">
        <v>38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6</v>
      </c>
      <c r="C1899" s="29" t="s">
        <v>39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6</v>
      </c>
      <c r="C1900" s="29" t="s">
        <v>40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7</v>
      </c>
      <c r="C1901" s="29" t="s">
        <v>33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7</v>
      </c>
      <c r="C1902" s="29" t="s">
        <v>34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7</v>
      </c>
      <c r="C1903" s="29" t="s">
        <v>35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7</v>
      </c>
      <c r="C1904" s="29" t="s">
        <v>36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7</v>
      </c>
      <c r="C1905" s="29" t="s">
        <v>37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7</v>
      </c>
      <c r="C1906" s="29" t="s">
        <v>38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7</v>
      </c>
      <c r="C1907" s="29" t="s">
        <v>39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7</v>
      </c>
      <c r="C1908" s="29" t="s">
        <v>40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8</v>
      </c>
      <c r="C1909" s="29" t="s">
        <v>33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8</v>
      </c>
      <c r="C1910" s="29" t="s">
        <v>34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8</v>
      </c>
      <c r="C1911" s="29" t="s">
        <v>35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8</v>
      </c>
      <c r="C1912" s="29" t="s">
        <v>36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8</v>
      </c>
      <c r="C1913" s="29" t="s">
        <v>37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8</v>
      </c>
      <c r="C1914" s="29" t="s">
        <v>38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8</v>
      </c>
      <c r="C1915" s="29" t="s">
        <v>39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8</v>
      </c>
      <c r="C1916" s="29" t="s">
        <v>40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9</v>
      </c>
      <c r="C1917" s="29" t="s">
        <v>33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9</v>
      </c>
      <c r="C1918" s="29" t="s">
        <v>34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9</v>
      </c>
      <c r="C1919" s="29" t="s">
        <v>35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9</v>
      </c>
      <c r="C1920" s="29" t="s">
        <v>36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9</v>
      </c>
      <c r="C1921" s="29" t="s">
        <v>37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9</v>
      </c>
      <c r="C1922" s="29" t="s">
        <v>38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9</v>
      </c>
      <c r="C1923" s="29" t="s">
        <v>39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9</v>
      </c>
      <c r="C1924" s="29" t="s">
        <v>40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10</v>
      </c>
      <c r="C1925" s="29" t="s">
        <v>33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10</v>
      </c>
      <c r="C1926" s="29" t="s">
        <v>34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10</v>
      </c>
      <c r="C1927" s="29" t="s">
        <v>35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10</v>
      </c>
      <c r="C1928" s="29" t="s">
        <v>36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10</v>
      </c>
      <c r="C1929" s="29" t="s">
        <v>37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10</v>
      </c>
      <c r="C1930" s="29" t="s">
        <v>38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10</v>
      </c>
      <c r="C1931" s="29" t="s">
        <v>39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10</v>
      </c>
      <c r="C1932" s="29" t="s">
        <v>40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11</v>
      </c>
      <c r="C1933" s="29" t="s">
        <v>33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11</v>
      </c>
      <c r="C1934" s="29" t="s">
        <v>34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11</v>
      </c>
      <c r="C1935" s="29" t="s">
        <v>35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11</v>
      </c>
      <c r="C1936" s="29" t="s">
        <v>36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11</v>
      </c>
      <c r="C1937" s="29" t="s">
        <v>37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11</v>
      </c>
      <c r="C1938" s="29" t="s">
        <v>38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11</v>
      </c>
      <c r="C1939" s="29" t="s">
        <v>39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11</v>
      </c>
      <c r="C1940" s="29" t="s">
        <v>40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13</v>
      </c>
      <c r="C1941" s="29" t="s">
        <v>33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13</v>
      </c>
      <c r="C1942" s="29" t="s">
        <v>34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13</v>
      </c>
      <c r="C1943" s="29" t="s">
        <v>35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13</v>
      </c>
      <c r="C1944" s="29" t="s">
        <v>36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13</v>
      </c>
      <c r="C1945" s="29" t="s">
        <v>37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13</v>
      </c>
      <c r="C1946" s="29" t="s">
        <v>38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13</v>
      </c>
      <c r="C1947" s="29" t="s">
        <v>39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13</v>
      </c>
      <c r="C1948" s="29" t="s">
        <v>40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2</v>
      </c>
      <c r="C1949" s="29" t="s">
        <v>33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2</v>
      </c>
      <c r="C1950" s="29" t="s">
        <v>34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2</v>
      </c>
      <c r="C1951" s="29" t="s">
        <v>35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2</v>
      </c>
      <c r="C1952" s="29" t="s">
        <v>36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2</v>
      </c>
      <c r="C1953" s="29" t="s">
        <v>37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2</v>
      </c>
      <c r="C1954" s="29" t="s">
        <v>38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2</v>
      </c>
      <c r="C1955" s="29" t="s">
        <v>39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2</v>
      </c>
      <c r="C1956" s="29" t="s">
        <v>40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3</v>
      </c>
      <c r="C1957" s="29" t="s">
        <v>33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3</v>
      </c>
      <c r="C1958" s="29" t="s">
        <v>34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3</v>
      </c>
      <c r="C1959" s="29" t="s">
        <v>35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3</v>
      </c>
      <c r="C1960" s="29" t="s">
        <v>36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3</v>
      </c>
      <c r="C1961" s="29" t="s">
        <v>37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3</v>
      </c>
      <c r="C1962" s="29" t="s">
        <v>38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3</v>
      </c>
      <c r="C1963" s="29" t="s">
        <v>39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3</v>
      </c>
      <c r="C1964" s="29" t="s">
        <v>40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4</v>
      </c>
      <c r="C1965" s="29" t="s">
        <v>33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4</v>
      </c>
      <c r="C1966" s="29" t="s">
        <v>34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4</v>
      </c>
      <c r="C1967" s="29" t="s">
        <v>35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4</v>
      </c>
      <c r="C1968" s="29" t="s">
        <v>36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4</v>
      </c>
      <c r="C1969" s="29" t="s">
        <v>37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4</v>
      </c>
      <c r="C1970" s="29" t="s">
        <v>38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4</v>
      </c>
      <c r="C1971" s="29" t="s">
        <v>39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4</v>
      </c>
      <c r="C1972" s="29" t="s">
        <v>40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5</v>
      </c>
      <c r="C1973" s="29" t="s">
        <v>33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5</v>
      </c>
      <c r="C1974" s="29" t="s">
        <v>34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5</v>
      </c>
      <c r="C1975" s="29" t="s">
        <v>35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5</v>
      </c>
      <c r="C1976" s="29" t="s">
        <v>36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5</v>
      </c>
      <c r="C1977" s="29" t="s">
        <v>37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5</v>
      </c>
      <c r="C1978" s="29" t="s">
        <v>38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5</v>
      </c>
      <c r="C1979" s="29" t="s">
        <v>39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5</v>
      </c>
      <c r="C1980" s="29" t="s">
        <v>40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6</v>
      </c>
      <c r="C1981" s="29" t="s">
        <v>33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6</v>
      </c>
      <c r="C1982" s="29" t="s">
        <v>34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6</v>
      </c>
      <c r="C1983" s="29" t="s">
        <v>35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6</v>
      </c>
      <c r="C1984" s="29" t="s">
        <v>36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6</v>
      </c>
      <c r="C1985" s="29" t="s">
        <v>37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6</v>
      </c>
      <c r="C1986" s="29" t="s">
        <v>38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6</v>
      </c>
      <c r="C1987" s="29" t="s">
        <v>39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6</v>
      </c>
      <c r="C1988" s="29" t="s">
        <v>40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7</v>
      </c>
      <c r="C1989" s="29" t="s">
        <v>33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7</v>
      </c>
      <c r="C1990" s="29" t="s">
        <v>34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7</v>
      </c>
      <c r="C1991" s="29" t="s">
        <v>35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7</v>
      </c>
      <c r="C1992" s="29" t="s">
        <v>36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7</v>
      </c>
      <c r="C1993" s="29" t="s">
        <v>37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7</v>
      </c>
      <c r="C1994" s="29" t="s">
        <v>38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7</v>
      </c>
      <c r="C1995" s="29" t="s">
        <v>39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7</v>
      </c>
      <c r="C1996" s="29" t="s">
        <v>40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8</v>
      </c>
      <c r="C1997" s="29" t="s">
        <v>33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8</v>
      </c>
      <c r="C1998" s="29" t="s">
        <v>34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8</v>
      </c>
      <c r="C1999" s="29" t="s">
        <v>35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8</v>
      </c>
      <c r="C2000" s="29" t="s">
        <v>36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8</v>
      </c>
      <c r="C2001" s="29" t="s">
        <v>37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8</v>
      </c>
      <c r="C2002" s="29" t="s">
        <v>38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8</v>
      </c>
      <c r="C2003" s="29" t="s">
        <v>39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8</v>
      </c>
      <c r="C2004" s="29" t="s">
        <v>40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9</v>
      </c>
      <c r="C2005" s="29" t="s">
        <v>33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9</v>
      </c>
      <c r="C2006" s="29" t="s">
        <v>34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9</v>
      </c>
      <c r="C2007" s="29" t="s">
        <v>35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9</v>
      </c>
      <c r="C2008" s="29" t="s">
        <v>36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9</v>
      </c>
      <c r="C2009" s="29" t="s">
        <v>37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9</v>
      </c>
      <c r="C2010" s="29" t="s">
        <v>38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9</v>
      </c>
      <c r="C2011" s="29" t="s">
        <v>39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9</v>
      </c>
      <c r="C2012" s="29" t="s">
        <v>40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10</v>
      </c>
      <c r="C2013" s="29" t="s">
        <v>33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10</v>
      </c>
      <c r="C2014" s="29" t="s">
        <v>34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10</v>
      </c>
      <c r="C2015" s="29" t="s">
        <v>35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10</v>
      </c>
      <c r="C2016" s="29" t="s">
        <v>36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10</v>
      </c>
      <c r="C2017" s="29" t="s">
        <v>37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10</v>
      </c>
      <c r="C2018" s="29" t="s">
        <v>38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10</v>
      </c>
      <c r="C2019" s="29" t="s">
        <v>39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10</v>
      </c>
      <c r="C2020" s="29" t="s">
        <v>40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11</v>
      </c>
      <c r="C2021" s="29" t="s">
        <v>33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11</v>
      </c>
      <c r="C2022" s="29" t="s">
        <v>34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11</v>
      </c>
      <c r="C2023" s="29" t="s">
        <v>35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11</v>
      </c>
      <c r="C2024" s="29" t="s">
        <v>36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11</v>
      </c>
      <c r="C2025" s="29" t="s">
        <v>37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11</v>
      </c>
      <c r="C2026" s="29" t="s">
        <v>38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11</v>
      </c>
      <c r="C2027" s="29" t="s">
        <v>39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11</v>
      </c>
      <c r="C2028" s="29" t="s">
        <v>40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13</v>
      </c>
      <c r="C2029" s="29" t="s">
        <v>33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13</v>
      </c>
      <c r="C2030" s="29" t="s">
        <v>34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13</v>
      </c>
      <c r="C2031" s="29" t="s">
        <v>35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13</v>
      </c>
      <c r="C2032" s="29" t="s">
        <v>36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13</v>
      </c>
      <c r="C2033" s="29" t="s">
        <v>37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13</v>
      </c>
      <c r="C2034" s="29" t="s">
        <v>38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13</v>
      </c>
      <c r="C2035" s="29" t="s">
        <v>39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13</v>
      </c>
      <c r="C2036" s="29" t="s">
        <v>40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2</v>
      </c>
      <c r="C2037" s="29" t="s">
        <v>33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2</v>
      </c>
      <c r="C2038" s="29" t="s">
        <v>34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2</v>
      </c>
      <c r="C2039" s="29" t="s">
        <v>35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2</v>
      </c>
      <c r="C2040" s="29" t="s">
        <v>36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2</v>
      </c>
      <c r="C2041" s="29" t="s">
        <v>37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2</v>
      </c>
      <c r="C2042" s="29" t="s">
        <v>38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2</v>
      </c>
      <c r="C2043" s="29" t="s">
        <v>39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2</v>
      </c>
      <c r="C2044" s="29" t="s">
        <v>40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3</v>
      </c>
      <c r="C2045" s="29" t="s">
        <v>33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3</v>
      </c>
      <c r="C2046" s="29" t="s">
        <v>34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3</v>
      </c>
      <c r="C2047" s="29" t="s">
        <v>35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3</v>
      </c>
      <c r="C2048" s="29" t="s">
        <v>36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3</v>
      </c>
      <c r="C2049" s="29" t="s">
        <v>37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3</v>
      </c>
      <c r="C2050" s="29" t="s">
        <v>38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3</v>
      </c>
      <c r="C2051" s="29" t="s">
        <v>39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3</v>
      </c>
      <c r="C2052" s="29" t="s">
        <v>40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4</v>
      </c>
      <c r="C2053" s="29" t="s">
        <v>33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4</v>
      </c>
      <c r="C2054" s="29" t="s">
        <v>34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4</v>
      </c>
      <c r="C2055" s="29" t="s">
        <v>35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4</v>
      </c>
      <c r="C2056" s="29" t="s">
        <v>36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4</v>
      </c>
      <c r="C2057" s="29" t="s">
        <v>37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4</v>
      </c>
      <c r="C2058" s="29" t="s">
        <v>38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4</v>
      </c>
      <c r="C2059" s="29" t="s">
        <v>39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4</v>
      </c>
      <c r="C2060" s="29" t="s">
        <v>40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5</v>
      </c>
      <c r="C2061" s="29" t="s">
        <v>33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5</v>
      </c>
      <c r="C2062" s="29" t="s">
        <v>34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5</v>
      </c>
      <c r="C2063" s="29" t="s">
        <v>35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5</v>
      </c>
      <c r="C2064" s="29" t="s">
        <v>36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5</v>
      </c>
      <c r="C2065" s="29" t="s">
        <v>37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5</v>
      </c>
      <c r="C2066" s="29" t="s">
        <v>38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5</v>
      </c>
      <c r="C2067" s="29" t="s">
        <v>39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5</v>
      </c>
      <c r="C2068" s="29" t="s">
        <v>40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6</v>
      </c>
      <c r="C2069" s="29" t="s">
        <v>33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6</v>
      </c>
      <c r="C2070" s="29" t="s">
        <v>34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6</v>
      </c>
      <c r="C2071" s="29" t="s">
        <v>35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6</v>
      </c>
      <c r="C2072" s="29" t="s">
        <v>36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6</v>
      </c>
      <c r="C2073" s="29" t="s">
        <v>37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6</v>
      </c>
      <c r="C2074" s="29" t="s">
        <v>38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6</v>
      </c>
      <c r="C2075" s="29" t="s">
        <v>39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6</v>
      </c>
      <c r="C2076" s="29" t="s">
        <v>40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7</v>
      </c>
      <c r="C2077" s="29" t="s">
        <v>33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7</v>
      </c>
      <c r="C2078" s="29" t="s">
        <v>34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7</v>
      </c>
      <c r="C2079" s="29" t="s">
        <v>35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7</v>
      </c>
      <c r="C2080" s="29" t="s">
        <v>36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7</v>
      </c>
      <c r="C2081" s="29" t="s">
        <v>37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7</v>
      </c>
      <c r="C2082" s="29" t="s">
        <v>38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7</v>
      </c>
      <c r="C2083" s="29" t="s">
        <v>39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7</v>
      </c>
      <c r="C2084" s="29" t="s">
        <v>40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8</v>
      </c>
      <c r="C2085" s="29" t="s">
        <v>33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8</v>
      </c>
      <c r="C2086" s="29" t="s">
        <v>34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8</v>
      </c>
      <c r="C2087" s="29" t="s">
        <v>35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8</v>
      </c>
      <c r="C2088" s="29" t="s">
        <v>36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8</v>
      </c>
      <c r="C2089" s="29" t="s">
        <v>37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8</v>
      </c>
      <c r="C2090" s="29" t="s">
        <v>38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8</v>
      </c>
      <c r="C2091" s="29" t="s">
        <v>39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8</v>
      </c>
      <c r="C2092" s="29" t="s">
        <v>40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9</v>
      </c>
      <c r="C2093" s="29" t="s">
        <v>33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9</v>
      </c>
      <c r="C2094" s="29" t="s">
        <v>34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9</v>
      </c>
      <c r="C2095" s="29" t="s">
        <v>35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9</v>
      </c>
      <c r="C2096" s="29" t="s">
        <v>36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9</v>
      </c>
      <c r="C2097" s="29" t="s">
        <v>37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9</v>
      </c>
      <c r="C2098" s="29" t="s">
        <v>38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9</v>
      </c>
      <c r="C2099" s="29" t="s">
        <v>39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9</v>
      </c>
      <c r="C2100" s="29" t="s">
        <v>40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10</v>
      </c>
      <c r="C2101" s="29" t="s">
        <v>33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10</v>
      </c>
      <c r="C2102" s="29" t="s">
        <v>34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10</v>
      </c>
      <c r="C2103" s="29" t="s">
        <v>35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10</v>
      </c>
      <c r="C2104" s="29" t="s">
        <v>36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10</v>
      </c>
      <c r="C2105" s="29" t="s">
        <v>37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10</v>
      </c>
      <c r="C2106" s="29" t="s">
        <v>38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10</v>
      </c>
      <c r="C2107" s="29" t="s">
        <v>39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10</v>
      </c>
      <c r="C2108" s="29" t="s">
        <v>40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11</v>
      </c>
      <c r="C2109" s="29" t="s">
        <v>33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11</v>
      </c>
      <c r="C2110" s="29" t="s">
        <v>34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11</v>
      </c>
      <c r="C2111" s="29" t="s">
        <v>35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11</v>
      </c>
      <c r="C2112" s="29" t="s">
        <v>36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11</v>
      </c>
      <c r="C2113" s="29" t="s">
        <v>37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11</v>
      </c>
      <c r="C2114" s="29" t="s">
        <v>38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11</v>
      </c>
      <c r="C2115" s="29" t="s">
        <v>39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11</v>
      </c>
      <c r="C2116" s="29" t="s">
        <v>40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13</v>
      </c>
      <c r="C2117" s="29" t="s">
        <v>33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13</v>
      </c>
      <c r="C2118" s="29" t="s">
        <v>34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13</v>
      </c>
      <c r="C2119" s="29" t="s">
        <v>35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13</v>
      </c>
      <c r="C2120" s="29" t="s">
        <v>36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13</v>
      </c>
      <c r="C2121" s="29" t="s">
        <v>37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13</v>
      </c>
      <c r="C2122" s="29" t="s">
        <v>38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13</v>
      </c>
      <c r="C2123" s="29" t="s">
        <v>39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13</v>
      </c>
      <c r="C2124" s="29" t="s">
        <v>40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2</v>
      </c>
      <c r="C2125" s="29" t="s">
        <v>33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2</v>
      </c>
      <c r="C2126" s="29" t="s">
        <v>34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2</v>
      </c>
      <c r="C2127" s="29" t="s">
        <v>35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2</v>
      </c>
      <c r="C2128" s="29" t="s">
        <v>36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2</v>
      </c>
      <c r="C2129" s="29" t="s">
        <v>37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2</v>
      </c>
      <c r="C2130" s="29" t="s">
        <v>38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2</v>
      </c>
      <c r="C2131" s="29" t="s">
        <v>39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2</v>
      </c>
      <c r="C2132" s="29" t="s">
        <v>40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3</v>
      </c>
      <c r="C2133" s="29" t="s">
        <v>33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3</v>
      </c>
      <c r="C2134" s="29" t="s">
        <v>34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3</v>
      </c>
      <c r="C2135" s="29" t="s">
        <v>35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3</v>
      </c>
      <c r="C2136" s="29" t="s">
        <v>36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3</v>
      </c>
      <c r="C2137" s="29" t="s">
        <v>37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3</v>
      </c>
      <c r="C2138" s="29" t="s">
        <v>38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3</v>
      </c>
      <c r="C2139" s="29" t="s">
        <v>39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3</v>
      </c>
      <c r="C2140" s="29" t="s">
        <v>40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4</v>
      </c>
      <c r="C2141" s="29" t="s">
        <v>33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4</v>
      </c>
      <c r="C2142" s="29" t="s">
        <v>34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4</v>
      </c>
      <c r="C2143" s="29" t="s">
        <v>35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4</v>
      </c>
      <c r="C2144" s="29" t="s">
        <v>36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4</v>
      </c>
      <c r="C2145" s="29" t="s">
        <v>37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4</v>
      </c>
      <c r="C2146" s="29" t="s">
        <v>38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4</v>
      </c>
      <c r="C2147" s="29" t="s">
        <v>39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4</v>
      </c>
      <c r="C2148" s="29" t="s">
        <v>40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5</v>
      </c>
      <c r="C2149" s="29" t="s">
        <v>33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5</v>
      </c>
      <c r="C2150" s="29" t="s">
        <v>34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5</v>
      </c>
      <c r="C2151" s="29" t="s">
        <v>35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5</v>
      </c>
      <c r="C2152" s="29" t="s">
        <v>36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5</v>
      </c>
      <c r="C2153" s="29" t="s">
        <v>37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5</v>
      </c>
      <c r="C2154" s="29" t="s">
        <v>38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5</v>
      </c>
      <c r="C2155" s="29" t="s">
        <v>39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5</v>
      </c>
      <c r="C2156" s="29" t="s">
        <v>40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6</v>
      </c>
      <c r="C2157" s="29" t="s">
        <v>33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6</v>
      </c>
      <c r="C2158" s="29" t="s">
        <v>34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6</v>
      </c>
      <c r="C2159" s="29" t="s">
        <v>35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6</v>
      </c>
      <c r="C2160" s="29" t="s">
        <v>36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6</v>
      </c>
      <c r="C2161" s="29" t="s">
        <v>37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6</v>
      </c>
      <c r="C2162" s="29" t="s">
        <v>38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6</v>
      </c>
      <c r="C2163" s="29" t="s">
        <v>39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6</v>
      </c>
      <c r="C2164" s="29" t="s">
        <v>40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7</v>
      </c>
      <c r="C2165" s="29" t="s">
        <v>33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7</v>
      </c>
      <c r="C2166" s="29" t="s">
        <v>34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7</v>
      </c>
      <c r="C2167" s="29" t="s">
        <v>35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7</v>
      </c>
      <c r="C2168" s="29" t="s">
        <v>36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7</v>
      </c>
      <c r="C2169" s="29" t="s">
        <v>37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7</v>
      </c>
      <c r="C2170" s="29" t="s">
        <v>38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7</v>
      </c>
      <c r="C2171" s="29" t="s">
        <v>39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7</v>
      </c>
      <c r="C2172" s="29" t="s">
        <v>40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8</v>
      </c>
      <c r="C2173" s="29" t="s">
        <v>33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8</v>
      </c>
      <c r="C2174" s="29" t="s">
        <v>34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8</v>
      </c>
      <c r="C2175" s="29" t="s">
        <v>35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8</v>
      </c>
      <c r="C2176" s="29" t="s">
        <v>36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8</v>
      </c>
      <c r="C2177" s="29" t="s">
        <v>37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8</v>
      </c>
      <c r="C2178" s="29" t="s">
        <v>38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8</v>
      </c>
      <c r="C2179" s="29" t="s">
        <v>39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8</v>
      </c>
      <c r="C2180" s="29" t="s">
        <v>40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9</v>
      </c>
      <c r="C2181" s="29" t="s">
        <v>33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9</v>
      </c>
      <c r="C2182" s="29" t="s">
        <v>34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9</v>
      </c>
      <c r="C2183" s="29" t="s">
        <v>35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9</v>
      </c>
      <c r="C2184" s="29" t="s">
        <v>36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9</v>
      </c>
      <c r="C2185" s="29" t="s">
        <v>37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9</v>
      </c>
      <c r="C2186" s="29" t="s">
        <v>38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9</v>
      </c>
      <c r="C2187" s="29" t="s">
        <v>39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9</v>
      </c>
      <c r="C2188" s="29" t="s">
        <v>40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10</v>
      </c>
      <c r="C2189" s="29" t="s">
        <v>33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10</v>
      </c>
      <c r="C2190" s="29" t="s">
        <v>34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10</v>
      </c>
      <c r="C2191" s="29" t="s">
        <v>35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10</v>
      </c>
      <c r="C2192" s="29" t="s">
        <v>36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10</v>
      </c>
      <c r="C2193" s="29" t="s">
        <v>37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10</v>
      </c>
      <c r="C2194" s="29" t="s">
        <v>38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10</v>
      </c>
      <c r="C2195" s="29" t="s">
        <v>39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10</v>
      </c>
      <c r="C2196" s="29" t="s">
        <v>40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11</v>
      </c>
      <c r="C2197" s="29" t="s">
        <v>33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11</v>
      </c>
      <c r="C2198" s="29" t="s">
        <v>34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11</v>
      </c>
      <c r="C2199" s="29" t="s">
        <v>35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11</v>
      </c>
      <c r="C2200" s="29" t="s">
        <v>36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11</v>
      </c>
      <c r="C2201" s="29" t="s">
        <v>37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11</v>
      </c>
      <c r="C2202" s="29" t="s">
        <v>38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11</v>
      </c>
      <c r="C2203" s="29" t="s">
        <v>39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11</v>
      </c>
      <c r="C2204" s="29" t="s">
        <v>40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13</v>
      </c>
      <c r="C2205" s="29" t="s">
        <v>33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13</v>
      </c>
      <c r="C2206" s="29" t="s">
        <v>34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13</v>
      </c>
      <c r="C2207" s="29" t="s">
        <v>35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13</v>
      </c>
      <c r="C2208" s="29" t="s">
        <v>36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13</v>
      </c>
      <c r="C2209" s="29" t="s">
        <v>37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13</v>
      </c>
      <c r="C2210" s="29" t="s">
        <v>38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13</v>
      </c>
      <c r="C2211" s="29" t="s">
        <v>39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13</v>
      </c>
      <c r="C2212" s="29" t="s">
        <v>40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2</v>
      </c>
      <c r="C2213" s="29" t="s">
        <v>33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2</v>
      </c>
      <c r="C2214" s="29" t="s">
        <v>34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2</v>
      </c>
      <c r="C2215" s="29" t="s">
        <v>35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2</v>
      </c>
      <c r="C2216" s="29" t="s">
        <v>36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2</v>
      </c>
      <c r="C2217" s="29" t="s">
        <v>37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2</v>
      </c>
      <c r="C2218" s="29" t="s">
        <v>38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2</v>
      </c>
      <c r="C2219" s="29" t="s">
        <v>39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2</v>
      </c>
      <c r="C2220" s="29" t="s">
        <v>40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3</v>
      </c>
      <c r="C2221" s="29" t="s">
        <v>33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3</v>
      </c>
      <c r="C2222" s="29" t="s">
        <v>34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3</v>
      </c>
      <c r="C2223" s="29" t="s">
        <v>35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3</v>
      </c>
      <c r="C2224" s="29" t="s">
        <v>36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3</v>
      </c>
      <c r="C2225" s="29" t="s">
        <v>37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3</v>
      </c>
      <c r="C2226" s="29" t="s">
        <v>38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3</v>
      </c>
      <c r="C2227" s="29" t="s">
        <v>39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3</v>
      </c>
      <c r="C2228" s="29" t="s">
        <v>40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4</v>
      </c>
      <c r="C2229" s="29" t="s">
        <v>33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4</v>
      </c>
      <c r="C2230" s="29" t="s">
        <v>34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4</v>
      </c>
      <c r="C2231" s="29" t="s">
        <v>35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4</v>
      </c>
      <c r="C2232" s="29" t="s">
        <v>36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4</v>
      </c>
      <c r="C2233" s="29" t="s">
        <v>37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4</v>
      </c>
      <c r="C2234" s="29" t="s">
        <v>38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4</v>
      </c>
      <c r="C2235" s="29" t="s">
        <v>39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4</v>
      </c>
      <c r="C2236" s="29" t="s">
        <v>40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5</v>
      </c>
      <c r="C2237" s="29" t="s">
        <v>33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5</v>
      </c>
      <c r="C2238" s="29" t="s">
        <v>34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5</v>
      </c>
      <c r="C2239" s="29" t="s">
        <v>35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5</v>
      </c>
      <c r="C2240" s="29" t="s">
        <v>36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5</v>
      </c>
      <c r="C2241" s="29" t="s">
        <v>37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5</v>
      </c>
      <c r="C2242" s="29" t="s">
        <v>38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5</v>
      </c>
      <c r="C2243" s="29" t="s">
        <v>39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5</v>
      </c>
      <c r="C2244" s="29" t="s">
        <v>40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6</v>
      </c>
      <c r="C2245" s="29" t="s">
        <v>33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6</v>
      </c>
      <c r="C2246" s="29" t="s">
        <v>34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6</v>
      </c>
      <c r="C2247" s="29" t="s">
        <v>35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6</v>
      </c>
      <c r="C2248" s="29" t="s">
        <v>36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6</v>
      </c>
      <c r="C2249" s="29" t="s">
        <v>37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6</v>
      </c>
      <c r="C2250" s="29" t="s">
        <v>38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6</v>
      </c>
      <c r="C2251" s="29" t="s">
        <v>39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6</v>
      </c>
      <c r="C2252" s="29" t="s">
        <v>40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7</v>
      </c>
      <c r="C2253" s="29" t="s">
        <v>33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7</v>
      </c>
      <c r="C2254" s="29" t="s">
        <v>34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7</v>
      </c>
      <c r="C2255" s="29" t="s">
        <v>35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7</v>
      </c>
      <c r="C2256" s="29" t="s">
        <v>36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7</v>
      </c>
      <c r="C2257" s="29" t="s">
        <v>37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7</v>
      </c>
      <c r="C2258" s="29" t="s">
        <v>38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7</v>
      </c>
      <c r="C2259" s="29" t="s">
        <v>39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7</v>
      </c>
      <c r="C2260" s="29" t="s">
        <v>40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8</v>
      </c>
      <c r="C2261" s="29" t="s">
        <v>33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8</v>
      </c>
      <c r="C2262" s="29" t="s">
        <v>34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8</v>
      </c>
      <c r="C2263" s="29" t="s">
        <v>35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8</v>
      </c>
      <c r="C2264" s="29" t="s">
        <v>36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8</v>
      </c>
      <c r="C2265" s="29" t="s">
        <v>37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8</v>
      </c>
      <c r="C2266" s="29" t="s">
        <v>38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8</v>
      </c>
      <c r="C2267" s="29" t="s">
        <v>39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8</v>
      </c>
      <c r="C2268" s="29" t="s">
        <v>40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9</v>
      </c>
      <c r="C2269" s="29" t="s">
        <v>33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9</v>
      </c>
      <c r="C2270" s="29" t="s">
        <v>34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9</v>
      </c>
      <c r="C2271" s="29" t="s">
        <v>35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9</v>
      </c>
      <c r="C2272" s="29" t="s">
        <v>36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9</v>
      </c>
      <c r="C2273" s="29" t="s">
        <v>37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9</v>
      </c>
      <c r="C2274" s="29" t="s">
        <v>38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9</v>
      </c>
      <c r="C2275" s="29" t="s">
        <v>39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9</v>
      </c>
      <c r="C2276" s="29" t="s">
        <v>40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10</v>
      </c>
      <c r="C2277" s="29" t="s">
        <v>33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10</v>
      </c>
      <c r="C2278" s="29" t="s">
        <v>34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10</v>
      </c>
      <c r="C2279" s="29" t="s">
        <v>35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10</v>
      </c>
      <c r="C2280" s="29" t="s">
        <v>36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10</v>
      </c>
      <c r="C2281" s="29" t="s">
        <v>37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10</v>
      </c>
      <c r="C2282" s="29" t="s">
        <v>38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10</v>
      </c>
      <c r="C2283" s="29" t="s">
        <v>39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10</v>
      </c>
      <c r="C2284" s="29" t="s">
        <v>40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11</v>
      </c>
      <c r="C2285" s="29" t="s">
        <v>33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11</v>
      </c>
      <c r="C2286" s="29" t="s">
        <v>34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11</v>
      </c>
      <c r="C2287" s="29" t="s">
        <v>35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11</v>
      </c>
      <c r="C2288" s="29" t="s">
        <v>36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11</v>
      </c>
      <c r="C2289" s="29" t="s">
        <v>37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11</v>
      </c>
      <c r="C2290" s="29" t="s">
        <v>38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11</v>
      </c>
      <c r="C2291" s="29" t="s">
        <v>39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11</v>
      </c>
      <c r="C2292" s="29" t="s">
        <v>40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13</v>
      </c>
      <c r="C2293" s="29" t="s">
        <v>33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13</v>
      </c>
      <c r="C2294" s="29" t="s">
        <v>34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13</v>
      </c>
      <c r="C2295" s="29" t="s">
        <v>35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13</v>
      </c>
      <c r="C2296" s="29" t="s">
        <v>36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13</v>
      </c>
      <c r="C2297" s="29" t="s">
        <v>37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13</v>
      </c>
      <c r="C2298" s="29" t="s">
        <v>38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13</v>
      </c>
      <c r="C2299" s="29" t="s">
        <v>39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13</v>
      </c>
      <c r="C2300" s="29" t="s">
        <v>40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2</v>
      </c>
      <c r="C2301" s="29" t="s">
        <v>33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2</v>
      </c>
      <c r="C2302" s="29" t="s">
        <v>34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2</v>
      </c>
      <c r="C2303" s="29" t="s">
        <v>35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2</v>
      </c>
      <c r="C2304" s="29" t="s">
        <v>36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2</v>
      </c>
      <c r="C2305" s="29" t="s">
        <v>37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2</v>
      </c>
      <c r="C2306" s="29" t="s">
        <v>38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2</v>
      </c>
      <c r="C2307" s="29" t="s">
        <v>39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2</v>
      </c>
      <c r="C2308" s="29" t="s">
        <v>40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3</v>
      </c>
      <c r="C2309" s="29" t="s">
        <v>33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3</v>
      </c>
      <c r="C2310" s="29" t="s">
        <v>34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3</v>
      </c>
      <c r="C2311" s="29" t="s">
        <v>35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3</v>
      </c>
      <c r="C2312" s="29" t="s">
        <v>36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3</v>
      </c>
      <c r="C2313" s="29" t="s">
        <v>37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3</v>
      </c>
      <c r="C2314" s="29" t="s">
        <v>38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3</v>
      </c>
      <c r="C2315" s="29" t="s">
        <v>39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3</v>
      </c>
      <c r="C2316" s="29" t="s">
        <v>40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4</v>
      </c>
      <c r="C2317" s="29" t="s">
        <v>33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4</v>
      </c>
      <c r="C2318" s="29" t="s">
        <v>34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4</v>
      </c>
      <c r="C2319" s="29" t="s">
        <v>35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4</v>
      </c>
      <c r="C2320" s="29" t="s">
        <v>36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4</v>
      </c>
      <c r="C2321" s="29" t="s">
        <v>37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4</v>
      </c>
      <c r="C2322" s="29" t="s">
        <v>38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4</v>
      </c>
      <c r="C2323" s="29" t="s">
        <v>39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4</v>
      </c>
      <c r="C2324" s="29" t="s">
        <v>40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5</v>
      </c>
      <c r="C2325" s="29" t="s">
        <v>33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5</v>
      </c>
      <c r="C2326" s="29" t="s">
        <v>34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5</v>
      </c>
      <c r="C2327" s="29" t="s">
        <v>35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5</v>
      </c>
      <c r="C2328" s="29" t="s">
        <v>36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5</v>
      </c>
      <c r="C2329" s="29" t="s">
        <v>37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5</v>
      </c>
      <c r="C2330" s="29" t="s">
        <v>38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5</v>
      </c>
      <c r="C2331" s="29" t="s">
        <v>39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5</v>
      </c>
      <c r="C2332" s="29" t="s">
        <v>40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6</v>
      </c>
      <c r="C2333" s="29" t="s">
        <v>33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6</v>
      </c>
      <c r="C2334" s="29" t="s">
        <v>34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6</v>
      </c>
      <c r="C2335" s="29" t="s">
        <v>35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6</v>
      </c>
      <c r="C2336" s="29" t="s">
        <v>36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6</v>
      </c>
      <c r="C2337" s="29" t="s">
        <v>37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6</v>
      </c>
      <c r="C2338" s="29" t="s">
        <v>38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6</v>
      </c>
      <c r="C2339" s="29" t="s">
        <v>39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6</v>
      </c>
      <c r="C2340" s="29" t="s">
        <v>40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7</v>
      </c>
      <c r="C2341" s="29" t="s">
        <v>33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7</v>
      </c>
      <c r="C2342" s="29" t="s">
        <v>34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7</v>
      </c>
      <c r="C2343" s="29" t="s">
        <v>35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7</v>
      </c>
      <c r="C2344" s="29" t="s">
        <v>36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7</v>
      </c>
      <c r="C2345" s="29" t="s">
        <v>37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7</v>
      </c>
      <c r="C2346" s="29" t="s">
        <v>38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7</v>
      </c>
      <c r="C2347" s="29" t="s">
        <v>39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7</v>
      </c>
      <c r="C2348" s="29" t="s">
        <v>40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8</v>
      </c>
      <c r="C2349" s="29" t="s">
        <v>33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8</v>
      </c>
      <c r="C2350" s="29" t="s">
        <v>34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8</v>
      </c>
      <c r="C2351" s="29" t="s">
        <v>35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8</v>
      </c>
      <c r="C2352" s="29" t="s">
        <v>36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8</v>
      </c>
      <c r="C2353" s="29" t="s">
        <v>37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8</v>
      </c>
      <c r="C2354" s="29" t="s">
        <v>38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8</v>
      </c>
      <c r="C2355" s="29" t="s">
        <v>39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8</v>
      </c>
      <c r="C2356" s="29" t="s">
        <v>40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9</v>
      </c>
      <c r="C2357" s="29" t="s">
        <v>33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9</v>
      </c>
      <c r="C2358" s="29" t="s">
        <v>34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9</v>
      </c>
      <c r="C2359" s="29" t="s">
        <v>35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9</v>
      </c>
      <c r="C2360" s="29" t="s">
        <v>36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9</v>
      </c>
      <c r="C2361" s="29" t="s">
        <v>37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9</v>
      </c>
      <c r="C2362" s="29" t="s">
        <v>38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9</v>
      </c>
      <c r="C2363" s="29" t="s">
        <v>39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9</v>
      </c>
      <c r="C2364" s="29" t="s">
        <v>40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10</v>
      </c>
      <c r="C2365" s="29" t="s">
        <v>33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10</v>
      </c>
      <c r="C2366" s="29" t="s">
        <v>34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10</v>
      </c>
      <c r="C2367" s="29" t="s">
        <v>35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10</v>
      </c>
      <c r="C2368" s="29" t="s">
        <v>36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10</v>
      </c>
      <c r="C2369" s="29" t="s">
        <v>37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10</v>
      </c>
      <c r="C2370" s="29" t="s">
        <v>38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10</v>
      </c>
      <c r="C2371" s="29" t="s">
        <v>39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10</v>
      </c>
      <c r="C2372" s="29" t="s">
        <v>40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11</v>
      </c>
      <c r="C2373" s="29" t="s">
        <v>33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11</v>
      </c>
      <c r="C2374" s="29" t="s">
        <v>34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11</v>
      </c>
      <c r="C2375" s="29" t="s">
        <v>35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11</v>
      </c>
      <c r="C2376" s="29" t="s">
        <v>36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11</v>
      </c>
      <c r="C2377" s="29" t="s">
        <v>37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11</v>
      </c>
      <c r="C2378" s="29" t="s">
        <v>38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11</v>
      </c>
      <c r="C2379" s="29" t="s">
        <v>39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11</v>
      </c>
      <c r="C2380" s="29" t="s">
        <v>40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13</v>
      </c>
      <c r="C2381" s="29" t="s">
        <v>33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13</v>
      </c>
      <c r="C2382" s="29" t="s">
        <v>34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13</v>
      </c>
      <c r="C2383" s="29" t="s">
        <v>35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13</v>
      </c>
      <c r="C2384" s="29" t="s">
        <v>36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13</v>
      </c>
      <c r="C2385" s="29" t="s">
        <v>37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13</v>
      </c>
      <c r="C2386" s="29" t="s">
        <v>38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13</v>
      </c>
      <c r="C2387" s="29" t="s">
        <v>39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13</v>
      </c>
      <c r="C2388" s="29" t="s">
        <v>40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2</v>
      </c>
      <c r="C2389" s="29" t="s">
        <v>33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2</v>
      </c>
      <c r="C2390" s="29" t="s">
        <v>34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2</v>
      </c>
      <c r="C2391" s="29" t="s">
        <v>35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2</v>
      </c>
      <c r="C2392" s="29" t="s">
        <v>36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2</v>
      </c>
      <c r="C2393" s="29" t="s">
        <v>37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2</v>
      </c>
      <c r="C2394" s="29" t="s">
        <v>38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2</v>
      </c>
      <c r="C2395" s="29" t="s">
        <v>39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2</v>
      </c>
      <c r="C2396" s="29" t="s">
        <v>40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3</v>
      </c>
      <c r="C2397" s="29" t="s">
        <v>33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3</v>
      </c>
      <c r="C2398" s="29" t="s">
        <v>34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3</v>
      </c>
      <c r="C2399" s="29" t="s">
        <v>35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3</v>
      </c>
      <c r="C2400" s="29" t="s">
        <v>36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3</v>
      </c>
      <c r="C2401" s="29" t="s">
        <v>37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3</v>
      </c>
      <c r="C2402" s="29" t="s">
        <v>38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3</v>
      </c>
      <c r="C2403" s="29" t="s">
        <v>39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3</v>
      </c>
      <c r="C2404" s="29" t="s">
        <v>40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4</v>
      </c>
      <c r="C2405" s="29" t="s">
        <v>33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4</v>
      </c>
      <c r="C2406" s="29" t="s">
        <v>34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4</v>
      </c>
      <c r="C2407" s="29" t="s">
        <v>35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4</v>
      </c>
      <c r="C2408" s="29" t="s">
        <v>36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4</v>
      </c>
      <c r="C2409" s="29" t="s">
        <v>37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4</v>
      </c>
      <c r="C2410" s="29" t="s">
        <v>38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4</v>
      </c>
      <c r="C2411" s="29" t="s">
        <v>39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4</v>
      </c>
      <c r="C2412" s="29" t="s">
        <v>40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5</v>
      </c>
      <c r="C2413" s="29" t="s">
        <v>33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5</v>
      </c>
      <c r="C2414" s="29" t="s">
        <v>34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5</v>
      </c>
      <c r="C2415" s="29" t="s">
        <v>35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5</v>
      </c>
      <c r="C2416" s="29" t="s">
        <v>36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5</v>
      </c>
      <c r="C2417" s="29" t="s">
        <v>37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5</v>
      </c>
      <c r="C2418" s="29" t="s">
        <v>38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5</v>
      </c>
      <c r="C2419" s="29" t="s">
        <v>39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5</v>
      </c>
      <c r="C2420" s="29" t="s">
        <v>40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6</v>
      </c>
      <c r="C2421" s="29" t="s">
        <v>33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6</v>
      </c>
      <c r="C2422" s="29" t="s">
        <v>34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6</v>
      </c>
      <c r="C2423" s="29" t="s">
        <v>35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6</v>
      </c>
      <c r="C2424" s="29" t="s">
        <v>36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6</v>
      </c>
      <c r="C2425" s="29" t="s">
        <v>37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6</v>
      </c>
      <c r="C2426" s="29" t="s">
        <v>38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6</v>
      </c>
      <c r="C2427" s="29" t="s">
        <v>39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6</v>
      </c>
      <c r="C2428" s="29" t="s">
        <v>40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7</v>
      </c>
      <c r="C2429" s="29" t="s">
        <v>33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7</v>
      </c>
      <c r="C2430" s="29" t="s">
        <v>34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7</v>
      </c>
      <c r="C2431" s="29" t="s">
        <v>35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7</v>
      </c>
      <c r="C2432" s="29" t="s">
        <v>36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7</v>
      </c>
      <c r="C2433" s="29" t="s">
        <v>37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7</v>
      </c>
      <c r="C2434" s="29" t="s">
        <v>38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7</v>
      </c>
      <c r="C2435" s="29" t="s">
        <v>39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7</v>
      </c>
      <c r="C2436" s="29" t="s">
        <v>40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8</v>
      </c>
      <c r="C2437" s="29" t="s">
        <v>33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8</v>
      </c>
      <c r="C2438" s="29" t="s">
        <v>34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8</v>
      </c>
      <c r="C2439" s="29" t="s">
        <v>35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8</v>
      </c>
      <c r="C2440" s="29" t="s">
        <v>36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8</v>
      </c>
      <c r="C2441" s="29" t="s">
        <v>37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8</v>
      </c>
      <c r="C2442" s="29" t="s">
        <v>38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8</v>
      </c>
      <c r="C2443" s="29" t="s">
        <v>39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8</v>
      </c>
      <c r="C2444" s="29" t="s">
        <v>40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9</v>
      </c>
      <c r="C2445" s="29" t="s">
        <v>33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9</v>
      </c>
      <c r="C2446" s="29" t="s">
        <v>34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9</v>
      </c>
      <c r="C2447" s="29" t="s">
        <v>35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9</v>
      </c>
      <c r="C2448" s="29" t="s">
        <v>36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9</v>
      </c>
      <c r="C2449" s="29" t="s">
        <v>37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9</v>
      </c>
      <c r="C2450" s="29" t="s">
        <v>38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9</v>
      </c>
      <c r="C2451" s="29" t="s">
        <v>39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9</v>
      </c>
      <c r="C2452" s="29" t="s">
        <v>40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10</v>
      </c>
      <c r="C2453" s="29" t="s">
        <v>33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10</v>
      </c>
      <c r="C2454" s="29" t="s">
        <v>34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10</v>
      </c>
      <c r="C2455" s="29" t="s">
        <v>35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10</v>
      </c>
      <c r="C2456" s="29" t="s">
        <v>36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10</v>
      </c>
      <c r="C2457" s="29" t="s">
        <v>37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10</v>
      </c>
      <c r="C2458" s="29" t="s">
        <v>38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10</v>
      </c>
      <c r="C2459" s="29" t="s">
        <v>39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10</v>
      </c>
      <c r="C2460" s="29" t="s">
        <v>40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11</v>
      </c>
      <c r="C2461" s="29" t="s">
        <v>33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11</v>
      </c>
      <c r="C2462" s="29" t="s">
        <v>34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11</v>
      </c>
      <c r="C2463" s="29" t="s">
        <v>35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11</v>
      </c>
      <c r="C2464" s="29" t="s">
        <v>36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11</v>
      </c>
      <c r="C2465" s="29" t="s">
        <v>37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11</v>
      </c>
      <c r="C2466" s="29" t="s">
        <v>38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11</v>
      </c>
      <c r="C2467" s="29" t="s">
        <v>39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11</v>
      </c>
      <c r="C2468" s="29" t="s">
        <v>40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13</v>
      </c>
      <c r="C2469" s="29" t="s">
        <v>33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13</v>
      </c>
      <c r="C2470" s="29" t="s">
        <v>34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13</v>
      </c>
      <c r="C2471" s="29" t="s">
        <v>35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13</v>
      </c>
      <c r="C2472" s="29" t="s">
        <v>36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13</v>
      </c>
      <c r="C2473" s="29" t="s">
        <v>37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13</v>
      </c>
      <c r="C2474" s="29" t="s">
        <v>38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13</v>
      </c>
      <c r="C2475" s="29" t="s">
        <v>39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13</v>
      </c>
      <c r="C2476" s="29" t="s">
        <v>40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2</v>
      </c>
      <c r="C2477" s="29" t="s">
        <v>33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2</v>
      </c>
      <c r="C2478" s="29" t="s">
        <v>34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2</v>
      </c>
      <c r="C2479" s="29" t="s">
        <v>35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2</v>
      </c>
      <c r="C2480" s="29" t="s">
        <v>36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2</v>
      </c>
      <c r="C2481" s="29" t="s">
        <v>37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2</v>
      </c>
      <c r="C2482" s="29" t="s">
        <v>38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2</v>
      </c>
      <c r="C2483" s="29" t="s">
        <v>39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2</v>
      </c>
      <c r="C2484" s="29" t="s">
        <v>40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3</v>
      </c>
      <c r="C2485" s="29" t="s">
        <v>33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3</v>
      </c>
      <c r="C2486" s="29" t="s">
        <v>34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3</v>
      </c>
      <c r="C2487" s="29" t="s">
        <v>35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3</v>
      </c>
      <c r="C2488" s="29" t="s">
        <v>36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3</v>
      </c>
      <c r="C2489" s="29" t="s">
        <v>37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3</v>
      </c>
      <c r="C2490" s="29" t="s">
        <v>38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3</v>
      </c>
      <c r="C2491" s="29" t="s">
        <v>39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3</v>
      </c>
      <c r="C2492" s="29" t="s">
        <v>40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4</v>
      </c>
      <c r="C2493" s="29" t="s">
        <v>33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4</v>
      </c>
      <c r="C2494" s="29" t="s">
        <v>34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4</v>
      </c>
      <c r="C2495" s="29" t="s">
        <v>35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4</v>
      </c>
      <c r="C2496" s="29" t="s">
        <v>36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4</v>
      </c>
      <c r="C2497" s="29" t="s">
        <v>37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4</v>
      </c>
      <c r="C2498" s="29" t="s">
        <v>38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4</v>
      </c>
      <c r="C2499" s="29" t="s">
        <v>39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4</v>
      </c>
      <c r="C2500" s="29" t="s">
        <v>40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5</v>
      </c>
      <c r="C2501" s="29" t="s">
        <v>33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5</v>
      </c>
      <c r="C2502" s="29" t="s">
        <v>34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5</v>
      </c>
      <c r="C2503" s="29" t="s">
        <v>35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5</v>
      </c>
      <c r="C2504" s="29" t="s">
        <v>36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5</v>
      </c>
      <c r="C2505" s="29" t="s">
        <v>37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5</v>
      </c>
      <c r="C2506" s="29" t="s">
        <v>38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5</v>
      </c>
      <c r="C2507" s="29" t="s">
        <v>39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5</v>
      </c>
      <c r="C2508" s="29" t="s">
        <v>40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6</v>
      </c>
      <c r="C2509" s="29" t="s">
        <v>33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6</v>
      </c>
      <c r="C2510" s="29" t="s">
        <v>34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6</v>
      </c>
      <c r="C2511" s="29" t="s">
        <v>35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6</v>
      </c>
      <c r="C2512" s="29" t="s">
        <v>36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6</v>
      </c>
      <c r="C2513" s="29" t="s">
        <v>37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6</v>
      </c>
      <c r="C2514" s="29" t="s">
        <v>38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6</v>
      </c>
      <c r="C2515" s="29" t="s">
        <v>39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6</v>
      </c>
      <c r="C2516" s="29" t="s">
        <v>40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7</v>
      </c>
      <c r="C2517" s="29" t="s">
        <v>33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7</v>
      </c>
      <c r="C2518" s="29" t="s">
        <v>34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7</v>
      </c>
      <c r="C2519" s="29" t="s">
        <v>35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7</v>
      </c>
      <c r="C2520" s="29" t="s">
        <v>36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7</v>
      </c>
      <c r="C2521" s="29" t="s">
        <v>37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7</v>
      </c>
      <c r="C2522" s="29" t="s">
        <v>38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7</v>
      </c>
      <c r="C2523" s="29" t="s">
        <v>39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7</v>
      </c>
      <c r="C2524" s="29" t="s">
        <v>40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8</v>
      </c>
      <c r="C2525" s="29" t="s">
        <v>33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8</v>
      </c>
      <c r="C2526" s="29" t="s">
        <v>34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8</v>
      </c>
      <c r="C2527" s="29" t="s">
        <v>35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8</v>
      </c>
      <c r="C2528" s="29" t="s">
        <v>36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8</v>
      </c>
      <c r="C2529" s="29" t="s">
        <v>37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8</v>
      </c>
      <c r="C2530" s="29" t="s">
        <v>38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8</v>
      </c>
      <c r="C2531" s="29" t="s">
        <v>39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8</v>
      </c>
      <c r="C2532" s="29" t="s">
        <v>40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9</v>
      </c>
      <c r="C2533" s="29" t="s">
        <v>33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9</v>
      </c>
      <c r="C2534" s="29" t="s">
        <v>34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9</v>
      </c>
      <c r="C2535" s="29" t="s">
        <v>35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9</v>
      </c>
      <c r="C2536" s="29" t="s">
        <v>36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9</v>
      </c>
      <c r="C2537" s="29" t="s">
        <v>37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9</v>
      </c>
      <c r="C2538" s="29" t="s">
        <v>38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9</v>
      </c>
      <c r="C2539" s="29" t="s">
        <v>39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9</v>
      </c>
      <c r="C2540" s="29" t="s">
        <v>40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10</v>
      </c>
      <c r="C2541" s="29" t="s">
        <v>33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10</v>
      </c>
      <c r="C2542" s="29" t="s">
        <v>34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10</v>
      </c>
      <c r="C2543" s="29" t="s">
        <v>35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10</v>
      </c>
      <c r="C2544" s="29" t="s">
        <v>36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10</v>
      </c>
      <c r="C2545" s="29" t="s">
        <v>37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10</v>
      </c>
      <c r="C2546" s="29" t="s">
        <v>38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10</v>
      </c>
      <c r="C2547" s="29" t="s">
        <v>39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10</v>
      </c>
      <c r="C2548" s="29" t="s">
        <v>40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11</v>
      </c>
      <c r="C2549" s="29" t="s">
        <v>33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11</v>
      </c>
      <c r="C2550" s="29" t="s">
        <v>34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11</v>
      </c>
      <c r="C2551" s="29" t="s">
        <v>35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11</v>
      </c>
      <c r="C2552" s="29" t="s">
        <v>36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11</v>
      </c>
      <c r="C2553" s="29" t="s">
        <v>37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11</v>
      </c>
      <c r="C2554" s="29" t="s">
        <v>38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11</v>
      </c>
      <c r="C2555" s="29" t="s">
        <v>39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11</v>
      </c>
      <c r="C2556" s="29" t="s">
        <v>40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13</v>
      </c>
      <c r="C2557" s="29" t="s">
        <v>33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13</v>
      </c>
      <c r="C2558" s="29" t="s">
        <v>34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13</v>
      </c>
      <c r="C2559" s="29" t="s">
        <v>35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13</v>
      </c>
      <c r="C2560" s="29" t="s">
        <v>36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13</v>
      </c>
      <c r="C2561" s="29" t="s">
        <v>37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13</v>
      </c>
      <c r="C2562" s="29" t="s">
        <v>38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13</v>
      </c>
      <c r="C2563" s="29" t="s">
        <v>39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13</v>
      </c>
      <c r="C2564" s="29" t="s">
        <v>40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2</v>
      </c>
      <c r="C2565" s="29" t="s">
        <v>33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2</v>
      </c>
      <c r="C2566" s="29" t="s">
        <v>34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2</v>
      </c>
      <c r="C2567" s="29" t="s">
        <v>35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2</v>
      </c>
      <c r="C2568" s="29" t="s">
        <v>36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2</v>
      </c>
      <c r="C2569" s="29" t="s">
        <v>37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2</v>
      </c>
      <c r="C2570" s="29" t="s">
        <v>38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2</v>
      </c>
      <c r="C2571" s="29" t="s">
        <v>39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2</v>
      </c>
      <c r="C2572" s="29" t="s">
        <v>40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3</v>
      </c>
      <c r="C2573" s="29" t="s">
        <v>33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3</v>
      </c>
      <c r="C2574" s="29" t="s">
        <v>34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3</v>
      </c>
      <c r="C2575" s="29" t="s">
        <v>35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3</v>
      </c>
      <c r="C2576" s="29" t="s">
        <v>36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3</v>
      </c>
      <c r="C2577" s="29" t="s">
        <v>37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3</v>
      </c>
      <c r="C2578" s="29" t="s">
        <v>38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3</v>
      </c>
      <c r="C2579" s="29" t="s">
        <v>39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3</v>
      </c>
      <c r="C2580" s="29" t="s">
        <v>40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4</v>
      </c>
      <c r="C2581" s="29" t="s">
        <v>33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4</v>
      </c>
      <c r="C2582" s="29" t="s">
        <v>34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4</v>
      </c>
      <c r="C2583" s="29" t="s">
        <v>35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4</v>
      </c>
      <c r="C2584" s="29" t="s">
        <v>36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4</v>
      </c>
      <c r="C2585" s="29" t="s">
        <v>37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4</v>
      </c>
      <c r="C2586" s="29" t="s">
        <v>38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4</v>
      </c>
      <c r="C2587" s="29" t="s">
        <v>39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4</v>
      </c>
      <c r="C2588" s="29" t="s">
        <v>40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5</v>
      </c>
      <c r="C2589" s="29" t="s">
        <v>33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5</v>
      </c>
      <c r="C2590" s="29" t="s">
        <v>34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5</v>
      </c>
      <c r="C2591" s="29" t="s">
        <v>35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5</v>
      </c>
      <c r="C2592" s="29" t="s">
        <v>36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5</v>
      </c>
      <c r="C2593" s="29" t="s">
        <v>37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5</v>
      </c>
      <c r="C2594" s="29" t="s">
        <v>38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5</v>
      </c>
      <c r="C2595" s="29" t="s">
        <v>39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5</v>
      </c>
      <c r="C2596" s="29" t="s">
        <v>40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6</v>
      </c>
      <c r="C2597" s="29" t="s">
        <v>33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6</v>
      </c>
      <c r="C2598" s="29" t="s">
        <v>34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6</v>
      </c>
      <c r="C2599" s="29" t="s">
        <v>35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6</v>
      </c>
      <c r="C2600" s="29" t="s">
        <v>36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6</v>
      </c>
      <c r="C2601" s="29" t="s">
        <v>37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6</v>
      </c>
      <c r="C2602" s="29" t="s">
        <v>38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6</v>
      </c>
      <c r="C2603" s="29" t="s">
        <v>39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6</v>
      </c>
      <c r="C2604" s="29" t="s">
        <v>40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7</v>
      </c>
      <c r="C2605" s="29" t="s">
        <v>33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7</v>
      </c>
      <c r="C2606" s="29" t="s">
        <v>34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7</v>
      </c>
      <c r="C2607" s="29" t="s">
        <v>35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7</v>
      </c>
      <c r="C2608" s="29" t="s">
        <v>36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7</v>
      </c>
      <c r="C2609" s="29" t="s">
        <v>37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7</v>
      </c>
      <c r="C2610" s="29" t="s">
        <v>38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7</v>
      </c>
      <c r="C2611" s="29" t="s">
        <v>39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7</v>
      </c>
      <c r="C2612" s="29" t="s">
        <v>40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8</v>
      </c>
      <c r="C2613" s="29" t="s">
        <v>33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8</v>
      </c>
      <c r="C2614" s="29" t="s">
        <v>34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8</v>
      </c>
      <c r="C2615" s="29" t="s">
        <v>35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8</v>
      </c>
      <c r="C2616" s="29" t="s">
        <v>36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8</v>
      </c>
      <c r="C2617" s="29" t="s">
        <v>37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8</v>
      </c>
      <c r="C2618" s="29" t="s">
        <v>38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8</v>
      </c>
      <c r="C2619" s="29" t="s">
        <v>39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8</v>
      </c>
      <c r="C2620" s="29" t="s">
        <v>40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9</v>
      </c>
      <c r="C2621" s="29" t="s">
        <v>33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9</v>
      </c>
      <c r="C2622" s="29" t="s">
        <v>34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9</v>
      </c>
      <c r="C2623" s="29" t="s">
        <v>35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9</v>
      </c>
      <c r="C2624" s="29" t="s">
        <v>36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9</v>
      </c>
      <c r="C2625" s="29" t="s">
        <v>37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9</v>
      </c>
      <c r="C2626" s="29" t="s">
        <v>38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9</v>
      </c>
      <c r="C2627" s="29" t="s">
        <v>39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9</v>
      </c>
      <c r="C2628" s="29" t="s">
        <v>40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10</v>
      </c>
      <c r="C2629" s="29" t="s">
        <v>33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10</v>
      </c>
      <c r="C2630" s="29" t="s">
        <v>34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10</v>
      </c>
      <c r="C2631" s="29" t="s">
        <v>35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10</v>
      </c>
      <c r="C2632" s="29" t="s">
        <v>36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10</v>
      </c>
      <c r="C2633" s="29" t="s">
        <v>37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10</v>
      </c>
      <c r="C2634" s="29" t="s">
        <v>38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10</v>
      </c>
      <c r="C2635" s="29" t="s">
        <v>39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10</v>
      </c>
      <c r="C2636" s="29" t="s">
        <v>40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11</v>
      </c>
      <c r="C2637" s="29" t="s">
        <v>33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11</v>
      </c>
      <c r="C2638" s="29" t="s">
        <v>34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11</v>
      </c>
      <c r="C2639" s="29" t="s">
        <v>35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11</v>
      </c>
      <c r="C2640" s="29" t="s">
        <v>36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11</v>
      </c>
      <c r="C2641" s="29" t="s">
        <v>37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11</v>
      </c>
      <c r="C2642" s="29" t="s">
        <v>38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11</v>
      </c>
      <c r="C2643" s="29" t="s">
        <v>39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11</v>
      </c>
      <c r="C2644" s="29" t="s">
        <v>40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13</v>
      </c>
      <c r="C2645" s="29" t="s">
        <v>33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13</v>
      </c>
      <c r="C2646" s="29" t="s">
        <v>34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13</v>
      </c>
      <c r="C2647" s="29" t="s">
        <v>35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13</v>
      </c>
      <c r="C2648" s="29" t="s">
        <v>36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13</v>
      </c>
      <c r="C2649" s="29" t="s">
        <v>37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13</v>
      </c>
      <c r="C2650" s="29" t="s">
        <v>38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13</v>
      </c>
      <c r="C2651" s="29" t="s">
        <v>39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13</v>
      </c>
      <c r="C2652" s="29" t="s">
        <v>40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2</v>
      </c>
      <c r="C2653" s="29" t="s">
        <v>33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2</v>
      </c>
      <c r="C2654" s="29" t="s">
        <v>34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2</v>
      </c>
      <c r="C2655" s="29" t="s">
        <v>35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2</v>
      </c>
      <c r="C2656" s="29" t="s">
        <v>36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2</v>
      </c>
      <c r="C2657" s="29" t="s">
        <v>37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2</v>
      </c>
      <c r="C2658" s="29" t="s">
        <v>38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2</v>
      </c>
      <c r="C2659" s="29" t="s">
        <v>39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2</v>
      </c>
      <c r="C2660" s="29" t="s">
        <v>40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3</v>
      </c>
      <c r="C2661" s="29" t="s">
        <v>33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3</v>
      </c>
      <c r="C2662" s="29" t="s">
        <v>34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3</v>
      </c>
      <c r="C2663" s="29" t="s">
        <v>35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3</v>
      </c>
      <c r="C2664" s="29" t="s">
        <v>36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3</v>
      </c>
      <c r="C2665" s="29" t="s">
        <v>37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3</v>
      </c>
      <c r="C2666" s="29" t="s">
        <v>38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3</v>
      </c>
      <c r="C2667" s="29" t="s">
        <v>39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3</v>
      </c>
      <c r="C2668" s="29" t="s">
        <v>40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4</v>
      </c>
      <c r="C2669" s="29" t="s">
        <v>33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4</v>
      </c>
      <c r="C2670" s="29" t="s">
        <v>34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4</v>
      </c>
      <c r="C2671" s="29" t="s">
        <v>35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4</v>
      </c>
      <c r="C2672" s="29" t="s">
        <v>36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4</v>
      </c>
      <c r="C2673" s="29" t="s">
        <v>37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4</v>
      </c>
      <c r="C2674" s="29" t="s">
        <v>38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4</v>
      </c>
      <c r="C2675" s="29" t="s">
        <v>39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4</v>
      </c>
      <c r="C2676" s="29" t="s">
        <v>40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5</v>
      </c>
      <c r="C2677" s="29" t="s">
        <v>33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5</v>
      </c>
      <c r="C2678" s="29" t="s">
        <v>34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5</v>
      </c>
      <c r="C2679" s="29" t="s">
        <v>35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5</v>
      </c>
      <c r="C2680" s="29" t="s">
        <v>36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5</v>
      </c>
      <c r="C2681" s="29" t="s">
        <v>37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5</v>
      </c>
      <c r="C2682" s="29" t="s">
        <v>38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5</v>
      </c>
      <c r="C2683" s="29" t="s">
        <v>39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5</v>
      </c>
      <c r="C2684" s="29" t="s">
        <v>40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6</v>
      </c>
      <c r="C2685" s="29" t="s">
        <v>33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6</v>
      </c>
      <c r="C2686" s="29" t="s">
        <v>34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6</v>
      </c>
      <c r="C2687" s="29" t="s">
        <v>35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6</v>
      </c>
      <c r="C2688" s="29" t="s">
        <v>36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6</v>
      </c>
      <c r="C2689" s="29" t="s">
        <v>37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6</v>
      </c>
      <c r="C2690" s="29" t="s">
        <v>38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6</v>
      </c>
      <c r="C2691" s="29" t="s">
        <v>39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6</v>
      </c>
      <c r="C2692" s="29" t="s">
        <v>40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7</v>
      </c>
      <c r="C2693" s="29" t="s">
        <v>33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7</v>
      </c>
      <c r="C2694" s="29" t="s">
        <v>34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7</v>
      </c>
      <c r="C2695" s="29" t="s">
        <v>35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7</v>
      </c>
      <c r="C2696" s="29" t="s">
        <v>36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7</v>
      </c>
      <c r="C2697" s="29" t="s">
        <v>37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7</v>
      </c>
      <c r="C2698" s="29" t="s">
        <v>38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7</v>
      </c>
      <c r="C2699" s="29" t="s">
        <v>39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7</v>
      </c>
      <c r="C2700" s="29" t="s">
        <v>40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8</v>
      </c>
      <c r="C2701" s="29" t="s">
        <v>33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8</v>
      </c>
      <c r="C2702" s="29" t="s">
        <v>34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8</v>
      </c>
      <c r="C2703" s="29" t="s">
        <v>35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8</v>
      </c>
      <c r="C2704" s="29" t="s">
        <v>36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8</v>
      </c>
      <c r="C2705" s="29" t="s">
        <v>37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8</v>
      </c>
      <c r="C2706" s="29" t="s">
        <v>38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8</v>
      </c>
      <c r="C2707" s="29" t="s">
        <v>39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8</v>
      </c>
      <c r="C2708" s="29" t="s">
        <v>40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9</v>
      </c>
      <c r="C2709" s="29" t="s">
        <v>33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9</v>
      </c>
      <c r="C2710" s="29" t="s">
        <v>34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9</v>
      </c>
      <c r="C2711" s="29" t="s">
        <v>35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9</v>
      </c>
      <c r="C2712" s="29" t="s">
        <v>36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9</v>
      </c>
      <c r="C2713" s="29" t="s">
        <v>37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9</v>
      </c>
      <c r="C2714" s="29" t="s">
        <v>38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9</v>
      </c>
      <c r="C2715" s="29" t="s">
        <v>39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9</v>
      </c>
      <c r="C2716" s="29" t="s">
        <v>40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10</v>
      </c>
      <c r="C2717" s="29" t="s">
        <v>33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10</v>
      </c>
      <c r="C2718" s="29" t="s">
        <v>34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10</v>
      </c>
      <c r="C2719" s="29" t="s">
        <v>35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10</v>
      </c>
      <c r="C2720" s="29" t="s">
        <v>36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10</v>
      </c>
      <c r="C2721" s="29" t="s">
        <v>37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10</v>
      </c>
      <c r="C2722" s="29" t="s">
        <v>38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10</v>
      </c>
      <c r="C2723" s="29" t="s">
        <v>39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10</v>
      </c>
      <c r="C2724" s="29" t="s">
        <v>40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11</v>
      </c>
      <c r="C2725" s="29" t="s">
        <v>33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11</v>
      </c>
      <c r="C2726" s="29" t="s">
        <v>34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11</v>
      </c>
      <c r="C2727" s="29" t="s">
        <v>35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11</v>
      </c>
      <c r="C2728" s="29" t="s">
        <v>36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11</v>
      </c>
      <c r="C2729" s="29" t="s">
        <v>37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11</v>
      </c>
      <c r="C2730" s="29" t="s">
        <v>38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11</v>
      </c>
      <c r="C2731" s="29" t="s">
        <v>39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11</v>
      </c>
      <c r="C2732" s="29" t="s">
        <v>40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13</v>
      </c>
      <c r="C2733" s="29" t="s">
        <v>33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13</v>
      </c>
      <c r="C2734" s="29" t="s">
        <v>34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13</v>
      </c>
      <c r="C2735" s="29" t="s">
        <v>35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13</v>
      </c>
      <c r="C2736" s="29" t="s">
        <v>36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13</v>
      </c>
      <c r="C2737" s="29" t="s">
        <v>37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13</v>
      </c>
      <c r="C2738" s="29" t="s">
        <v>38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13</v>
      </c>
      <c r="C2739" s="29" t="s">
        <v>39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13</v>
      </c>
      <c r="C2740" s="29" t="s">
        <v>40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2</v>
      </c>
      <c r="C2741" s="29" t="s">
        <v>33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2</v>
      </c>
      <c r="C2742" s="29" t="s">
        <v>34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2</v>
      </c>
      <c r="C2743" s="29" t="s">
        <v>35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2</v>
      </c>
      <c r="C2744" s="29" t="s">
        <v>36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2</v>
      </c>
      <c r="C2745" s="29" t="s">
        <v>37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2</v>
      </c>
      <c r="C2746" s="29" t="s">
        <v>38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2</v>
      </c>
      <c r="C2747" s="29" t="s">
        <v>39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2</v>
      </c>
      <c r="C2748" s="29" t="s">
        <v>40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3</v>
      </c>
      <c r="C2749" s="29" t="s">
        <v>33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3</v>
      </c>
      <c r="C2750" s="29" t="s">
        <v>34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3</v>
      </c>
      <c r="C2751" s="29" t="s">
        <v>35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3</v>
      </c>
      <c r="C2752" s="29" t="s">
        <v>36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3</v>
      </c>
      <c r="C2753" s="29" t="s">
        <v>37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3</v>
      </c>
      <c r="C2754" s="29" t="s">
        <v>38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3</v>
      </c>
      <c r="C2755" s="29" t="s">
        <v>39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3</v>
      </c>
      <c r="C2756" s="29" t="s">
        <v>40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4</v>
      </c>
      <c r="C2757" s="29" t="s">
        <v>33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4</v>
      </c>
      <c r="C2758" s="29" t="s">
        <v>34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4</v>
      </c>
      <c r="C2759" s="29" t="s">
        <v>35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4</v>
      </c>
      <c r="C2760" s="29" t="s">
        <v>36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4</v>
      </c>
      <c r="C2761" s="29" t="s">
        <v>37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4</v>
      </c>
      <c r="C2762" s="29" t="s">
        <v>38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4</v>
      </c>
      <c r="C2763" s="29" t="s">
        <v>39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4</v>
      </c>
      <c r="C2764" s="29" t="s">
        <v>40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5</v>
      </c>
      <c r="C2765" s="29" t="s">
        <v>33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5</v>
      </c>
      <c r="C2766" s="29" t="s">
        <v>34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5</v>
      </c>
      <c r="C2767" s="29" t="s">
        <v>35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5</v>
      </c>
      <c r="C2768" s="29" t="s">
        <v>36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5</v>
      </c>
      <c r="C2769" s="29" t="s">
        <v>37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5</v>
      </c>
      <c r="C2770" s="29" t="s">
        <v>38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5</v>
      </c>
      <c r="C2771" s="29" t="s">
        <v>39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5</v>
      </c>
      <c r="C2772" s="29" t="s">
        <v>40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6</v>
      </c>
      <c r="C2773" s="29" t="s">
        <v>33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6</v>
      </c>
      <c r="C2774" s="29" t="s">
        <v>34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6</v>
      </c>
      <c r="C2775" s="29" t="s">
        <v>35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6</v>
      </c>
      <c r="C2776" s="29" t="s">
        <v>36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6</v>
      </c>
      <c r="C2777" s="29" t="s">
        <v>37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6</v>
      </c>
      <c r="C2778" s="29" t="s">
        <v>38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6</v>
      </c>
      <c r="C2779" s="29" t="s">
        <v>39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6</v>
      </c>
      <c r="C2780" s="29" t="s">
        <v>40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7</v>
      </c>
      <c r="C2781" s="29" t="s">
        <v>33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7</v>
      </c>
      <c r="C2782" s="29" t="s">
        <v>34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7</v>
      </c>
      <c r="C2783" s="29" t="s">
        <v>35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7</v>
      </c>
      <c r="C2784" s="29" t="s">
        <v>36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7</v>
      </c>
      <c r="C2785" s="29" t="s">
        <v>37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7</v>
      </c>
      <c r="C2786" s="29" t="s">
        <v>38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7</v>
      </c>
      <c r="C2787" s="29" t="s">
        <v>39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7</v>
      </c>
      <c r="C2788" s="29" t="s">
        <v>40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8</v>
      </c>
      <c r="C2789" s="29" t="s">
        <v>33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8</v>
      </c>
      <c r="C2790" s="29" t="s">
        <v>34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8</v>
      </c>
      <c r="C2791" s="29" t="s">
        <v>35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8</v>
      </c>
      <c r="C2792" s="29" t="s">
        <v>36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8</v>
      </c>
      <c r="C2793" s="29" t="s">
        <v>37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8</v>
      </c>
      <c r="C2794" s="29" t="s">
        <v>38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8</v>
      </c>
      <c r="C2795" s="29" t="s">
        <v>39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8</v>
      </c>
      <c r="C2796" s="29" t="s">
        <v>40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9</v>
      </c>
      <c r="C2797" s="29" t="s">
        <v>33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9</v>
      </c>
      <c r="C2798" s="29" t="s">
        <v>34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9</v>
      </c>
      <c r="C2799" s="29" t="s">
        <v>35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9</v>
      </c>
      <c r="C2800" s="29" t="s">
        <v>36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9</v>
      </c>
      <c r="C2801" s="29" t="s">
        <v>37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9</v>
      </c>
      <c r="C2802" s="29" t="s">
        <v>38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9</v>
      </c>
      <c r="C2803" s="29" t="s">
        <v>39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9</v>
      </c>
      <c r="C2804" s="29" t="s">
        <v>40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10</v>
      </c>
      <c r="C2805" s="29" t="s">
        <v>33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10</v>
      </c>
      <c r="C2806" s="29" t="s">
        <v>34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10</v>
      </c>
      <c r="C2807" s="29" t="s">
        <v>35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10</v>
      </c>
      <c r="C2808" s="29" t="s">
        <v>36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10</v>
      </c>
      <c r="C2809" s="29" t="s">
        <v>37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10</v>
      </c>
      <c r="C2810" s="29" t="s">
        <v>38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10</v>
      </c>
      <c r="C2811" s="29" t="s">
        <v>39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10</v>
      </c>
      <c r="C2812" s="29" t="s">
        <v>40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11</v>
      </c>
      <c r="C2813" s="29" t="s">
        <v>33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11</v>
      </c>
      <c r="C2814" s="29" t="s">
        <v>34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11</v>
      </c>
      <c r="C2815" s="29" t="s">
        <v>35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11</v>
      </c>
      <c r="C2816" s="29" t="s">
        <v>36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11</v>
      </c>
      <c r="C2817" s="29" t="s">
        <v>37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11</v>
      </c>
      <c r="C2818" s="29" t="s">
        <v>38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11</v>
      </c>
      <c r="C2819" s="29" t="s">
        <v>39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11</v>
      </c>
      <c r="C2820" s="29" t="s">
        <v>40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13</v>
      </c>
      <c r="C2821" s="29" t="s">
        <v>33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13</v>
      </c>
      <c r="C2822" s="29" t="s">
        <v>34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13</v>
      </c>
      <c r="C2823" s="29" t="s">
        <v>35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13</v>
      </c>
      <c r="C2824" s="29" t="s">
        <v>36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13</v>
      </c>
      <c r="C2825" s="29" t="s">
        <v>37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13</v>
      </c>
      <c r="C2826" s="29" t="s">
        <v>38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13</v>
      </c>
      <c r="C2827" s="29" t="s">
        <v>39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13</v>
      </c>
      <c r="C2828" s="29" t="s">
        <v>40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2</v>
      </c>
      <c r="C2829" s="29" t="s">
        <v>33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2</v>
      </c>
      <c r="C2830" s="29" t="s">
        <v>34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2</v>
      </c>
      <c r="C2831" s="29" t="s">
        <v>35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2</v>
      </c>
      <c r="C2832" s="29" t="s">
        <v>36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2</v>
      </c>
      <c r="C2833" s="29" t="s">
        <v>37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2</v>
      </c>
      <c r="C2834" s="29" t="s">
        <v>38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2</v>
      </c>
      <c r="C2835" s="29" t="s">
        <v>39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2</v>
      </c>
      <c r="C2836" s="29" t="s">
        <v>40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3</v>
      </c>
      <c r="C2837" s="29" t="s">
        <v>33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3</v>
      </c>
      <c r="C2838" s="29" t="s">
        <v>34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3</v>
      </c>
      <c r="C2839" s="29" t="s">
        <v>35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3</v>
      </c>
      <c r="C2840" s="29" t="s">
        <v>36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3</v>
      </c>
      <c r="C2841" s="29" t="s">
        <v>37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3</v>
      </c>
      <c r="C2842" s="29" t="s">
        <v>38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3</v>
      </c>
      <c r="C2843" s="29" t="s">
        <v>39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3</v>
      </c>
      <c r="C2844" s="29" t="s">
        <v>40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4</v>
      </c>
      <c r="C2845" s="29" t="s">
        <v>33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4</v>
      </c>
      <c r="C2846" s="29" t="s">
        <v>34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4</v>
      </c>
      <c r="C2847" s="29" t="s">
        <v>35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4</v>
      </c>
      <c r="C2848" s="29" t="s">
        <v>36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4</v>
      </c>
      <c r="C2849" s="29" t="s">
        <v>37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4</v>
      </c>
      <c r="C2850" s="29" t="s">
        <v>38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4</v>
      </c>
      <c r="C2851" s="29" t="s">
        <v>39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4</v>
      </c>
      <c r="C2852" s="29" t="s">
        <v>40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5</v>
      </c>
      <c r="C2853" s="29" t="s">
        <v>33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5</v>
      </c>
      <c r="C2854" s="29" t="s">
        <v>34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5</v>
      </c>
      <c r="C2855" s="29" t="s">
        <v>35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5</v>
      </c>
      <c r="C2856" s="29" t="s">
        <v>36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5</v>
      </c>
      <c r="C2857" s="29" t="s">
        <v>37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5</v>
      </c>
      <c r="C2858" s="29" t="s">
        <v>38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5</v>
      </c>
      <c r="C2859" s="29" t="s">
        <v>39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5</v>
      </c>
      <c r="C2860" s="29" t="s">
        <v>40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6</v>
      </c>
      <c r="C2861" s="29" t="s">
        <v>33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6</v>
      </c>
      <c r="C2862" s="29" t="s">
        <v>34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6</v>
      </c>
      <c r="C2863" s="29" t="s">
        <v>35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6</v>
      </c>
      <c r="C2864" s="29" t="s">
        <v>36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6</v>
      </c>
      <c r="C2865" s="29" t="s">
        <v>37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6</v>
      </c>
      <c r="C2866" s="29" t="s">
        <v>38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6</v>
      </c>
      <c r="C2867" s="29" t="s">
        <v>39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6</v>
      </c>
      <c r="C2868" s="29" t="s">
        <v>40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7</v>
      </c>
      <c r="C2869" s="29" t="s">
        <v>33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7</v>
      </c>
      <c r="C2870" s="29" t="s">
        <v>34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7</v>
      </c>
      <c r="C2871" s="29" t="s">
        <v>35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7</v>
      </c>
      <c r="C2872" s="29" t="s">
        <v>36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7</v>
      </c>
      <c r="C2873" s="29" t="s">
        <v>37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7</v>
      </c>
      <c r="C2874" s="29" t="s">
        <v>38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7</v>
      </c>
      <c r="C2875" s="29" t="s">
        <v>39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7</v>
      </c>
      <c r="C2876" s="29" t="s">
        <v>40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8</v>
      </c>
      <c r="C2877" s="29" t="s">
        <v>33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8</v>
      </c>
      <c r="C2878" s="29" t="s">
        <v>34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8</v>
      </c>
      <c r="C2879" s="29" t="s">
        <v>35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8</v>
      </c>
      <c r="C2880" s="29" t="s">
        <v>36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8</v>
      </c>
      <c r="C2881" s="29" t="s">
        <v>37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8</v>
      </c>
      <c r="C2882" s="29" t="s">
        <v>38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8</v>
      </c>
      <c r="C2883" s="29" t="s">
        <v>39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8</v>
      </c>
      <c r="C2884" s="29" t="s">
        <v>40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9</v>
      </c>
      <c r="C2885" s="29" t="s">
        <v>33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9</v>
      </c>
      <c r="C2886" s="29" t="s">
        <v>34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9</v>
      </c>
      <c r="C2887" s="29" t="s">
        <v>35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9</v>
      </c>
      <c r="C2888" s="29" t="s">
        <v>36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9</v>
      </c>
      <c r="C2889" s="29" t="s">
        <v>37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9</v>
      </c>
      <c r="C2890" s="29" t="s">
        <v>38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9</v>
      </c>
      <c r="C2891" s="29" t="s">
        <v>39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9</v>
      </c>
      <c r="C2892" s="29" t="s">
        <v>40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10</v>
      </c>
      <c r="C2893" s="29" t="s">
        <v>33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10</v>
      </c>
      <c r="C2894" s="29" t="s">
        <v>34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10</v>
      </c>
      <c r="C2895" s="29" t="s">
        <v>35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10</v>
      </c>
      <c r="C2896" s="29" t="s">
        <v>36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10</v>
      </c>
      <c r="C2897" s="29" t="s">
        <v>37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10</v>
      </c>
      <c r="C2898" s="29" t="s">
        <v>38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10</v>
      </c>
      <c r="C2899" s="29" t="s">
        <v>39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10</v>
      </c>
      <c r="C2900" s="29" t="s">
        <v>40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11</v>
      </c>
      <c r="C2901" s="29" t="s">
        <v>33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11</v>
      </c>
      <c r="C2902" s="29" t="s">
        <v>34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11</v>
      </c>
      <c r="C2903" s="29" t="s">
        <v>35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11</v>
      </c>
      <c r="C2904" s="29" t="s">
        <v>36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11</v>
      </c>
      <c r="C2905" s="29" t="s">
        <v>37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11</v>
      </c>
      <c r="C2906" s="29" t="s">
        <v>38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11</v>
      </c>
      <c r="C2907" s="29" t="s">
        <v>39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11</v>
      </c>
      <c r="C2908" s="29" t="s">
        <v>40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13</v>
      </c>
      <c r="C2909" s="29" t="s">
        <v>33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13</v>
      </c>
      <c r="C2910" s="29" t="s">
        <v>34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13</v>
      </c>
      <c r="C2911" s="29" t="s">
        <v>35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13</v>
      </c>
      <c r="C2912" s="29" t="s">
        <v>36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13</v>
      </c>
      <c r="C2913" s="29" t="s">
        <v>37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13</v>
      </c>
      <c r="C2914" s="29" t="s">
        <v>38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13</v>
      </c>
      <c r="C2915" s="29" t="s">
        <v>39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13</v>
      </c>
      <c r="C2916" s="29" t="s">
        <v>40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2</v>
      </c>
      <c r="C2917" s="29" t="s">
        <v>33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2</v>
      </c>
      <c r="C2918" s="29" t="s">
        <v>34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2</v>
      </c>
      <c r="C2919" s="29" t="s">
        <v>35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2</v>
      </c>
      <c r="C2920" s="29" t="s">
        <v>36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2</v>
      </c>
      <c r="C2921" s="29" t="s">
        <v>37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2</v>
      </c>
      <c r="C2922" s="29" t="s">
        <v>38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2</v>
      </c>
      <c r="C2923" s="29" t="s">
        <v>39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2</v>
      </c>
      <c r="C2924" s="29" t="s">
        <v>40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3</v>
      </c>
      <c r="C2925" s="29" t="s">
        <v>33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3</v>
      </c>
      <c r="C2926" s="29" t="s">
        <v>34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3</v>
      </c>
      <c r="C2927" s="29" t="s">
        <v>35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3</v>
      </c>
      <c r="C2928" s="29" t="s">
        <v>36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3</v>
      </c>
      <c r="C2929" s="29" t="s">
        <v>37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3</v>
      </c>
      <c r="C2930" s="29" t="s">
        <v>38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3</v>
      </c>
      <c r="C2931" s="29" t="s">
        <v>39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3</v>
      </c>
      <c r="C2932" s="29" t="s">
        <v>40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4</v>
      </c>
      <c r="C2933" s="29" t="s">
        <v>33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4</v>
      </c>
      <c r="C2934" s="29" t="s">
        <v>34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4</v>
      </c>
      <c r="C2935" s="29" t="s">
        <v>35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4</v>
      </c>
      <c r="C2936" s="29" t="s">
        <v>36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4</v>
      </c>
      <c r="C2937" s="29" t="s">
        <v>37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4</v>
      </c>
      <c r="C2938" s="29" t="s">
        <v>38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4</v>
      </c>
      <c r="C2939" s="29" t="s">
        <v>39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4</v>
      </c>
      <c r="C2940" s="29" t="s">
        <v>40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5</v>
      </c>
      <c r="C2941" s="29" t="s">
        <v>33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5</v>
      </c>
      <c r="C2942" s="29" t="s">
        <v>34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5</v>
      </c>
      <c r="C2943" s="29" t="s">
        <v>35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5</v>
      </c>
      <c r="C2944" s="29" t="s">
        <v>36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5</v>
      </c>
      <c r="C2945" s="29" t="s">
        <v>37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5</v>
      </c>
      <c r="C2946" s="29" t="s">
        <v>38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5</v>
      </c>
      <c r="C2947" s="29" t="s">
        <v>39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5</v>
      </c>
      <c r="C2948" s="29" t="s">
        <v>40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6</v>
      </c>
      <c r="C2949" s="29" t="s">
        <v>33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6</v>
      </c>
      <c r="C2950" s="29" t="s">
        <v>34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6</v>
      </c>
      <c r="C2951" s="29" t="s">
        <v>35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6</v>
      </c>
      <c r="C2952" s="29" t="s">
        <v>36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6</v>
      </c>
      <c r="C2953" s="29" t="s">
        <v>37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6</v>
      </c>
      <c r="C2954" s="29" t="s">
        <v>38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6</v>
      </c>
      <c r="C2955" s="29" t="s">
        <v>39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6</v>
      </c>
      <c r="C2956" s="29" t="s">
        <v>40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7</v>
      </c>
      <c r="C2957" s="29" t="s">
        <v>33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7</v>
      </c>
      <c r="C2958" s="29" t="s">
        <v>34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7</v>
      </c>
      <c r="C2959" s="29" t="s">
        <v>35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7</v>
      </c>
      <c r="C2960" s="29" t="s">
        <v>36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7</v>
      </c>
      <c r="C2961" s="29" t="s">
        <v>37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7</v>
      </c>
      <c r="C2962" s="29" t="s">
        <v>38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7</v>
      </c>
      <c r="C2963" s="29" t="s">
        <v>39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7</v>
      </c>
      <c r="C2964" s="29" t="s">
        <v>40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8</v>
      </c>
      <c r="C2965" s="29" t="s">
        <v>33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8</v>
      </c>
      <c r="C2966" s="29" t="s">
        <v>34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8</v>
      </c>
      <c r="C2967" s="29" t="s">
        <v>35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8</v>
      </c>
      <c r="C2968" s="29" t="s">
        <v>36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8</v>
      </c>
      <c r="C2969" s="29" t="s">
        <v>37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8</v>
      </c>
      <c r="C2970" s="29" t="s">
        <v>38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8</v>
      </c>
      <c r="C2971" s="29" t="s">
        <v>39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8</v>
      </c>
      <c r="C2972" s="29" t="s">
        <v>40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9</v>
      </c>
      <c r="C2973" s="29" t="s">
        <v>33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9</v>
      </c>
      <c r="C2974" s="29" t="s">
        <v>34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9</v>
      </c>
      <c r="C2975" s="29" t="s">
        <v>35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9</v>
      </c>
      <c r="C2976" s="29" t="s">
        <v>36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9</v>
      </c>
      <c r="C2977" s="29" t="s">
        <v>37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9</v>
      </c>
      <c r="C2978" s="29" t="s">
        <v>38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9</v>
      </c>
      <c r="C2979" s="29" t="s">
        <v>39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9</v>
      </c>
      <c r="C2980" s="29" t="s">
        <v>40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10</v>
      </c>
      <c r="C2981" s="29" t="s">
        <v>33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10</v>
      </c>
      <c r="C2982" s="29" t="s">
        <v>34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10</v>
      </c>
      <c r="C2983" s="29" t="s">
        <v>35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10</v>
      </c>
      <c r="C2984" s="29" t="s">
        <v>36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10</v>
      </c>
      <c r="C2985" s="29" t="s">
        <v>37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10</v>
      </c>
      <c r="C2986" s="29" t="s">
        <v>38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10</v>
      </c>
      <c r="C2987" s="29" t="s">
        <v>39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10</v>
      </c>
      <c r="C2988" s="29" t="s">
        <v>40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11</v>
      </c>
      <c r="C2989" s="29" t="s">
        <v>33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11</v>
      </c>
      <c r="C2990" s="29" t="s">
        <v>34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11</v>
      </c>
      <c r="C2991" s="29" t="s">
        <v>35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11</v>
      </c>
      <c r="C2992" s="29" t="s">
        <v>36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11</v>
      </c>
      <c r="C2993" s="29" t="s">
        <v>37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11</v>
      </c>
      <c r="C2994" s="29" t="s">
        <v>38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11</v>
      </c>
      <c r="C2995" s="29" t="s">
        <v>39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11</v>
      </c>
      <c r="C2996" s="29" t="s">
        <v>40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13</v>
      </c>
      <c r="C2997" s="29" t="s">
        <v>33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13</v>
      </c>
      <c r="C2998" s="29" t="s">
        <v>34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13</v>
      </c>
      <c r="C2999" s="29" t="s">
        <v>35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13</v>
      </c>
      <c r="C3000" s="29" t="s">
        <v>36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13</v>
      </c>
      <c r="C3001" s="29" t="s">
        <v>37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13</v>
      </c>
      <c r="C3002" s="29" t="s">
        <v>38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13</v>
      </c>
      <c r="C3003" s="29" t="s">
        <v>39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13</v>
      </c>
      <c r="C3004" s="29" t="s">
        <v>40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2</v>
      </c>
      <c r="C3005" s="29" t="s">
        <v>33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2</v>
      </c>
      <c r="C3006" s="29" t="s">
        <v>34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2</v>
      </c>
      <c r="C3007" s="29" t="s">
        <v>35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2</v>
      </c>
      <c r="C3008" s="29" t="s">
        <v>36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2</v>
      </c>
      <c r="C3009" s="29" t="s">
        <v>37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2</v>
      </c>
      <c r="C3010" s="29" t="s">
        <v>38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2</v>
      </c>
      <c r="C3011" s="29" t="s">
        <v>39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2</v>
      </c>
      <c r="C3012" s="29" t="s">
        <v>40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3</v>
      </c>
      <c r="C3013" s="29" t="s">
        <v>33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3</v>
      </c>
      <c r="C3014" s="29" t="s">
        <v>34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3</v>
      </c>
      <c r="C3015" s="29" t="s">
        <v>35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3</v>
      </c>
      <c r="C3016" s="29" t="s">
        <v>36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3</v>
      </c>
      <c r="C3017" s="29" t="s">
        <v>37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3</v>
      </c>
      <c r="C3018" s="29" t="s">
        <v>38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3</v>
      </c>
      <c r="C3019" s="29" t="s">
        <v>39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3</v>
      </c>
      <c r="C3020" s="29" t="s">
        <v>40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4</v>
      </c>
      <c r="C3021" s="29" t="s">
        <v>33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4</v>
      </c>
      <c r="C3022" s="29" t="s">
        <v>34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4</v>
      </c>
      <c r="C3023" s="29" t="s">
        <v>35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4</v>
      </c>
      <c r="C3024" s="29" t="s">
        <v>36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4</v>
      </c>
      <c r="C3025" s="29" t="s">
        <v>37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4</v>
      </c>
      <c r="C3026" s="29" t="s">
        <v>38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4</v>
      </c>
      <c r="C3027" s="29" t="s">
        <v>39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4</v>
      </c>
      <c r="C3028" s="29" t="s">
        <v>40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5</v>
      </c>
      <c r="C3029" s="29" t="s">
        <v>33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5</v>
      </c>
      <c r="C3030" s="29" t="s">
        <v>34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5</v>
      </c>
      <c r="C3031" s="29" t="s">
        <v>35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5</v>
      </c>
      <c r="C3032" s="29" t="s">
        <v>36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5</v>
      </c>
      <c r="C3033" s="29" t="s">
        <v>37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5</v>
      </c>
      <c r="C3034" s="29" t="s">
        <v>38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5</v>
      </c>
      <c r="C3035" s="29" t="s">
        <v>39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5</v>
      </c>
      <c r="C3036" s="29" t="s">
        <v>40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6</v>
      </c>
      <c r="C3037" s="29" t="s">
        <v>33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6</v>
      </c>
      <c r="C3038" s="29" t="s">
        <v>34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6</v>
      </c>
      <c r="C3039" s="29" t="s">
        <v>35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6</v>
      </c>
      <c r="C3040" s="29" t="s">
        <v>36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6</v>
      </c>
      <c r="C3041" s="29" t="s">
        <v>37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6</v>
      </c>
      <c r="C3042" s="29" t="s">
        <v>38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6</v>
      </c>
      <c r="C3043" s="29" t="s">
        <v>39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6</v>
      </c>
      <c r="C3044" s="29" t="s">
        <v>40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7</v>
      </c>
      <c r="C3045" s="29" t="s">
        <v>33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7</v>
      </c>
      <c r="C3046" s="29" t="s">
        <v>34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7</v>
      </c>
      <c r="C3047" s="29" t="s">
        <v>35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7</v>
      </c>
      <c r="C3048" s="29" t="s">
        <v>36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7</v>
      </c>
      <c r="C3049" s="29" t="s">
        <v>37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7</v>
      </c>
      <c r="C3050" s="29" t="s">
        <v>38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7</v>
      </c>
      <c r="C3051" s="29" t="s">
        <v>39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7</v>
      </c>
      <c r="C3052" s="29" t="s">
        <v>40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8</v>
      </c>
      <c r="C3053" s="29" t="s">
        <v>33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8</v>
      </c>
      <c r="C3054" s="29" t="s">
        <v>34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8</v>
      </c>
      <c r="C3055" s="29" t="s">
        <v>35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8</v>
      </c>
      <c r="C3056" s="29" t="s">
        <v>36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8</v>
      </c>
      <c r="C3057" s="29" t="s">
        <v>37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8</v>
      </c>
      <c r="C3058" s="29" t="s">
        <v>38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8</v>
      </c>
      <c r="C3059" s="29" t="s">
        <v>39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8</v>
      </c>
      <c r="C3060" s="29" t="s">
        <v>40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9</v>
      </c>
      <c r="C3061" s="29" t="s">
        <v>33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9</v>
      </c>
      <c r="C3062" s="29" t="s">
        <v>34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9</v>
      </c>
      <c r="C3063" s="29" t="s">
        <v>35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9</v>
      </c>
      <c r="C3064" s="29" t="s">
        <v>36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9</v>
      </c>
      <c r="C3065" s="29" t="s">
        <v>37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9</v>
      </c>
      <c r="C3066" s="29" t="s">
        <v>38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9</v>
      </c>
      <c r="C3067" s="29" t="s">
        <v>39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9</v>
      </c>
      <c r="C3068" s="29" t="s">
        <v>40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10</v>
      </c>
      <c r="C3069" s="29" t="s">
        <v>33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10</v>
      </c>
      <c r="C3070" s="29" t="s">
        <v>34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10</v>
      </c>
      <c r="C3071" s="29" t="s">
        <v>35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10</v>
      </c>
      <c r="C3072" s="29" t="s">
        <v>36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10</v>
      </c>
      <c r="C3073" s="29" t="s">
        <v>37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10</v>
      </c>
      <c r="C3074" s="29" t="s">
        <v>38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10</v>
      </c>
      <c r="C3075" s="29" t="s">
        <v>39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10</v>
      </c>
      <c r="C3076" s="29" t="s">
        <v>40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11</v>
      </c>
      <c r="C3077" s="29" t="s">
        <v>33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11</v>
      </c>
      <c r="C3078" s="29" t="s">
        <v>34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11</v>
      </c>
      <c r="C3079" s="29" t="s">
        <v>35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11</v>
      </c>
      <c r="C3080" s="29" t="s">
        <v>36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11</v>
      </c>
      <c r="C3081" s="29" t="s">
        <v>37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11</v>
      </c>
      <c r="C3082" s="29" t="s">
        <v>38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11</v>
      </c>
      <c r="C3083" s="29" t="s">
        <v>39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11</v>
      </c>
      <c r="C3084" s="29" t="s">
        <v>40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13</v>
      </c>
      <c r="C3085" s="29" t="s">
        <v>33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13</v>
      </c>
      <c r="C3086" s="29" t="s">
        <v>34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13</v>
      </c>
      <c r="C3087" s="29" t="s">
        <v>35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13</v>
      </c>
      <c r="C3088" s="29" t="s">
        <v>36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13</v>
      </c>
      <c r="C3089" s="29" t="s">
        <v>37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13</v>
      </c>
      <c r="C3090" s="29" t="s">
        <v>38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13</v>
      </c>
      <c r="C3091" s="29" t="s">
        <v>39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13</v>
      </c>
      <c r="C3092" s="29" t="s">
        <v>40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2</v>
      </c>
      <c r="C3093" s="29" t="s">
        <v>33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2</v>
      </c>
      <c r="C3094" s="29" t="s">
        <v>34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2</v>
      </c>
      <c r="C3095" s="29" t="s">
        <v>35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2</v>
      </c>
      <c r="C3096" s="29" t="s">
        <v>36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2</v>
      </c>
      <c r="C3097" s="29" t="s">
        <v>37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2</v>
      </c>
      <c r="C3098" s="29" t="s">
        <v>38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2</v>
      </c>
      <c r="C3099" s="29" t="s">
        <v>39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2</v>
      </c>
      <c r="C3100" s="29" t="s">
        <v>40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3</v>
      </c>
      <c r="C3101" s="29" t="s">
        <v>33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3</v>
      </c>
      <c r="C3102" s="29" t="s">
        <v>34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3</v>
      </c>
      <c r="C3103" s="29" t="s">
        <v>35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3</v>
      </c>
      <c r="C3104" s="29" t="s">
        <v>36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3</v>
      </c>
      <c r="C3105" s="29" t="s">
        <v>37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3</v>
      </c>
      <c r="C3106" s="29" t="s">
        <v>38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3</v>
      </c>
      <c r="C3107" s="29" t="s">
        <v>39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3</v>
      </c>
      <c r="C3108" s="29" t="s">
        <v>40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4</v>
      </c>
      <c r="C3109" s="29" t="s">
        <v>33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4</v>
      </c>
      <c r="C3110" s="29" t="s">
        <v>34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4</v>
      </c>
      <c r="C3111" s="29" t="s">
        <v>35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4</v>
      </c>
      <c r="C3112" s="29" t="s">
        <v>36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4</v>
      </c>
      <c r="C3113" s="29" t="s">
        <v>37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4</v>
      </c>
      <c r="C3114" s="29" t="s">
        <v>38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4</v>
      </c>
      <c r="C3115" s="29" t="s">
        <v>39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4</v>
      </c>
      <c r="C3116" s="29" t="s">
        <v>40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5</v>
      </c>
      <c r="C3117" s="29" t="s">
        <v>33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5</v>
      </c>
      <c r="C3118" s="29" t="s">
        <v>34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5</v>
      </c>
      <c r="C3119" s="29" t="s">
        <v>35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5</v>
      </c>
      <c r="C3120" s="29" t="s">
        <v>36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5</v>
      </c>
      <c r="C3121" s="29" t="s">
        <v>37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5</v>
      </c>
      <c r="C3122" s="29" t="s">
        <v>38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5</v>
      </c>
      <c r="C3123" s="29" t="s">
        <v>39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5</v>
      </c>
      <c r="C3124" s="29" t="s">
        <v>40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6</v>
      </c>
      <c r="C3125" s="29" t="s">
        <v>33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6</v>
      </c>
      <c r="C3126" s="29" t="s">
        <v>34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6</v>
      </c>
      <c r="C3127" s="29" t="s">
        <v>35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6</v>
      </c>
      <c r="C3128" s="29" t="s">
        <v>36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6</v>
      </c>
      <c r="C3129" s="29" t="s">
        <v>37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6</v>
      </c>
      <c r="C3130" s="29" t="s">
        <v>38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6</v>
      </c>
      <c r="C3131" s="29" t="s">
        <v>39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6</v>
      </c>
      <c r="C3132" s="29" t="s">
        <v>40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7</v>
      </c>
      <c r="C3133" s="29" t="s">
        <v>33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7</v>
      </c>
      <c r="C3134" s="29" t="s">
        <v>34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7</v>
      </c>
      <c r="C3135" s="29" t="s">
        <v>35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7</v>
      </c>
      <c r="C3136" s="29" t="s">
        <v>36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7</v>
      </c>
      <c r="C3137" s="29" t="s">
        <v>37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7</v>
      </c>
      <c r="C3138" s="29" t="s">
        <v>38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7</v>
      </c>
      <c r="C3139" s="29" t="s">
        <v>39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7</v>
      </c>
      <c r="C3140" s="29" t="s">
        <v>40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8</v>
      </c>
      <c r="C3141" s="29" t="s">
        <v>33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8</v>
      </c>
      <c r="C3142" s="29" t="s">
        <v>34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8</v>
      </c>
      <c r="C3143" s="29" t="s">
        <v>35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8</v>
      </c>
      <c r="C3144" s="29" t="s">
        <v>36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8</v>
      </c>
      <c r="C3145" s="29" t="s">
        <v>37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8</v>
      </c>
      <c r="C3146" s="29" t="s">
        <v>38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8</v>
      </c>
      <c r="C3147" s="29" t="s">
        <v>39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8</v>
      </c>
      <c r="C3148" s="29" t="s">
        <v>40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9</v>
      </c>
      <c r="C3149" s="29" t="s">
        <v>33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9</v>
      </c>
      <c r="C3150" s="29" t="s">
        <v>34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9</v>
      </c>
      <c r="C3151" s="29" t="s">
        <v>35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9</v>
      </c>
      <c r="C3152" s="29" t="s">
        <v>36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9</v>
      </c>
      <c r="C3153" s="29" t="s">
        <v>37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9</v>
      </c>
      <c r="C3154" s="29" t="s">
        <v>38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9</v>
      </c>
      <c r="C3155" s="29" t="s">
        <v>39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9</v>
      </c>
      <c r="C3156" s="29" t="s">
        <v>40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10</v>
      </c>
      <c r="C3157" s="29" t="s">
        <v>33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10</v>
      </c>
      <c r="C3158" s="29" t="s">
        <v>34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10</v>
      </c>
      <c r="C3159" s="29" t="s">
        <v>35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10</v>
      </c>
      <c r="C3160" s="29" t="s">
        <v>36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10</v>
      </c>
      <c r="C3161" s="29" t="s">
        <v>37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10</v>
      </c>
      <c r="C3162" s="29" t="s">
        <v>38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10</v>
      </c>
      <c r="C3163" s="29" t="s">
        <v>39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10</v>
      </c>
      <c r="C3164" s="29" t="s">
        <v>40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11</v>
      </c>
      <c r="C3165" s="29" t="s">
        <v>33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11</v>
      </c>
      <c r="C3166" s="29" t="s">
        <v>34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11</v>
      </c>
      <c r="C3167" s="29" t="s">
        <v>35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11</v>
      </c>
      <c r="C3168" s="29" t="s">
        <v>36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11</v>
      </c>
      <c r="C3169" s="29" t="s">
        <v>37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11</v>
      </c>
      <c r="C3170" s="29" t="s">
        <v>38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11</v>
      </c>
      <c r="C3171" s="29" t="s">
        <v>39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11</v>
      </c>
      <c r="C3172" s="29" t="s">
        <v>40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13</v>
      </c>
      <c r="C3173" s="29" t="s">
        <v>33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13</v>
      </c>
      <c r="C3174" s="29" t="s">
        <v>34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13</v>
      </c>
      <c r="C3175" s="29" t="s">
        <v>35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13</v>
      </c>
      <c r="C3176" s="29" t="s">
        <v>36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13</v>
      </c>
      <c r="C3177" s="29" t="s">
        <v>37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13</v>
      </c>
      <c r="C3178" s="29" t="s">
        <v>38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13</v>
      </c>
      <c r="C3179" s="29" t="s">
        <v>39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13</v>
      </c>
      <c r="C3180" s="29" t="s">
        <v>40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2</v>
      </c>
      <c r="C3181" s="29" t="s">
        <v>33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2</v>
      </c>
      <c r="C3182" s="29" t="s">
        <v>34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2</v>
      </c>
      <c r="C3183" s="29" t="s">
        <v>35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2</v>
      </c>
      <c r="C3184" s="29" t="s">
        <v>36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2</v>
      </c>
      <c r="C3185" s="29" t="s">
        <v>37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2</v>
      </c>
      <c r="C3186" s="29" t="s">
        <v>38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2</v>
      </c>
      <c r="C3187" s="29" t="s">
        <v>39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2</v>
      </c>
      <c r="C3188" s="29" t="s">
        <v>40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3</v>
      </c>
      <c r="C3189" s="29" t="s">
        <v>33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3</v>
      </c>
      <c r="C3190" s="29" t="s">
        <v>34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3</v>
      </c>
      <c r="C3191" s="29" t="s">
        <v>35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3</v>
      </c>
      <c r="C3192" s="29" t="s">
        <v>36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3</v>
      </c>
      <c r="C3193" s="29" t="s">
        <v>37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3</v>
      </c>
      <c r="C3194" s="29" t="s">
        <v>38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3</v>
      </c>
      <c r="C3195" s="29" t="s">
        <v>39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3</v>
      </c>
      <c r="C3196" s="29" t="s">
        <v>40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4</v>
      </c>
      <c r="C3197" s="29" t="s">
        <v>33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4</v>
      </c>
      <c r="C3198" s="29" t="s">
        <v>34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4</v>
      </c>
      <c r="C3199" s="29" t="s">
        <v>35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4</v>
      </c>
      <c r="C3200" s="29" t="s">
        <v>36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4</v>
      </c>
      <c r="C3201" s="29" t="s">
        <v>37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4</v>
      </c>
      <c r="C3202" s="29" t="s">
        <v>38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4</v>
      </c>
      <c r="C3203" s="29" t="s">
        <v>39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4</v>
      </c>
      <c r="C3204" s="29" t="s">
        <v>40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5</v>
      </c>
      <c r="C3205" s="29" t="s">
        <v>33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5</v>
      </c>
      <c r="C3206" s="29" t="s">
        <v>34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5</v>
      </c>
      <c r="C3207" s="29" t="s">
        <v>35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5</v>
      </c>
      <c r="C3208" s="29" t="s">
        <v>36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5</v>
      </c>
      <c r="C3209" s="29" t="s">
        <v>37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5</v>
      </c>
      <c r="C3210" s="29" t="s">
        <v>38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5</v>
      </c>
      <c r="C3211" s="29" t="s">
        <v>39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5</v>
      </c>
      <c r="C3212" s="29" t="s">
        <v>40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6</v>
      </c>
      <c r="C3213" s="29" t="s">
        <v>33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6</v>
      </c>
      <c r="C3214" s="29" t="s">
        <v>34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6</v>
      </c>
      <c r="C3215" s="29" t="s">
        <v>35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6</v>
      </c>
      <c r="C3216" s="29" t="s">
        <v>36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6</v>
      </c>
      <c r="C3217" s="29" t="s">
        <v>37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6</v>
      </c>
      <c r="C3218" s="29" t="s">
        <v>38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6</v>
      </c>
      <c r="C3219" s="29" t="s">
        <v>39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6</v>
      </c>
      <c r="C3220" s="29" t="s">
        <v>40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7</v>
      </c>
      <c r="C3221" s="29" t="s">
        <v>33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7</v>
      </c>
      <c r="C3222" s="29" t="s">
        <v>34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7</v>
      </c>
      <c r="C3223" s="29" t="s">
        <v>35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7</v>
      </c>
      <c r="C3224" s="29" t="s">
        <v>36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7</v>
      </c>
      <c r="C3225" s="29" t="s">
        <v>37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7</v>
      </c>
      <c r="C3226" s="29" t="s">
        <v>38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7</v>
      </c>
      <c r="C3227" s="29" t="s">
        <v>39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7</v>
      </c>
      <c r="C3228" s="29" t="s">
        <v>40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8</v>
      </c>
      <c r="C3229" s="29" t="s">
        <v>33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8</v>
      </c>
      <c r="C3230" s="29" t="s">
        <v>34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8</v>
      </c>
      <c r="C3231" s="29" t="s">
        <v>35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8</v>
      </c>
      <c r="C3232" s="29" t="s">
        <v>36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8</v>
      </c>
      <c r="C3233" s="29" t="s">
        <v>37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8</v>
      </c>
      <c r="C3234" s="29" t="s">
        <v>38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8</v>
      </c>
      <c r="C3235" s="29" t="s">
        <v>39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8</v>
      </c>
      <c r="C3236" s="29" t="s">
        <v>40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9</v>
      </c>
      <c r="C3237" s="29" t="s">
        <v>33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9</v>
      </c>
      <c r="C3238" s="29" t="s">
        <v>34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9</v>
      </c>
      <c r="C3239" s="29" t="s">
        <v>35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9</v>
      </c>
      <c r="C3240" s="29" t="s">
        <v>36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9</v>
      </c>
      <c r="C3241" s="29" t="s">
        <v>37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9</v>
      </c>
      <c r="C3242" s="29" t="s">
        <v>38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9</v>
      </c>
      <c r="C3243" s="29" t="s">
        <v>39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9</v>
      </c>
      <c r="C3244" s="29" t="s">
        <v>40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10</v>
      </c>
      <c r="C3245" s="29" t="s">
        <v>33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10</v>
      </c>
      <c r="C3246" s="29" t="s">
        <v>34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10</v>
      </c>
      <c r="C3247" s="29" t="s">
        <v>35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10</v>
      </c>
      <c r="C3248" s="29" t="s">
        <v>36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10</v>
      </c>
      <c r="C3249" s="29" t="s">
        <v>37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10</v>
      </c>
      <c r="C3250" s="29" t="s">
        <v>38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10</v>
      </c>
      <c r="C3251" s="29" t="s">
        <v>39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10</v>
      </c>
      <c r="C3252" s="29" t="s">
        <v>40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11</v>
      </c>
      <c r="C3253" s="29" t="s">
        <v>33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11</v>
      </c>
      <c r="C3254" s="29" t="s">
        <v>34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11</v>
      </c>
      <c r="C3255" s="29" t="s">
        <v>35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11</v>
      </c>
      <c r="C3256" s="29" t="s">
        <v>36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11</v>
      </c>
      <c r="C3257" s="29" t="s">
        <v>37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11</v>
      </c>
      <c r="C3258" s="29" t="s">
        <v>38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11</v>
      </c>
      <c r="C3259" s="29" t="s">
        <v>39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11</v>
      </c>
      <c r="C3260" s="29" t="s">
        <v>40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13</v>
      </c>
      <c r="C3261" s="29" t="s">
        <v>33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13</v>
      </c>
      <c r="C3262" s="29" t="s">
        <v>34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13</v>
      </c>
      <c r="C3263" s="29" t="s">
        <v>35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13</v>
      </c>
      <c r="C3264" s="29" t="s">
        <v>36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13</v>
      </c>
      <c r="C3265" s="29" t="s">
        <v>37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13</v>
      </c>
      <c r="C3266" s="29" t="s">
        <v>38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13</v>
      </c>
      <c r="C3267" s="29" t="s">
        <v>39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13</v>
      </c>
      <c r="C3268" s="29" t="s">
        <v>40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2</v>
      </c>
      <c r="C3269" s="29" t="s">
        <v>33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2</v>
      </c>
      <c r="C3270" s="29" t="s">
        <v>34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2</v>
      </c>
      <c r="C3271" s="29" t="s">
        <v>35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2</v>
      </c>
      <c r="C3272" s="29" t="s">
        <v>36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2</v>
      </c>
      <c r="C3273" s="29" t="s">
        <v>37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2</v>
      </c>
      <c r="C3274" s="29" t="s">
        <v>38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2</v>
      </c>
      <c r="C3275" s="29" t="s">
        <v>39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2</v>
      </c>
      <c r="C3276" s="29" t="s">
        <v>40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3</v>
      </c>
      <c r="C3277" s="29" t="s">
        <v>33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3</v>
      </c>
      <c r="C3278" s="29" t="s">
        <v>34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3</v>
      </c>
      <c r="C3279" s="29" t="s">
        <v>35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3</v>
      </c>
      <c r="C3280" s="29" t="s">
        <v>36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3</v>
      </c>
      <c r="C3281" s="29" t="s">
        <v>37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3</v>
      </c>
      <c r="C3282" s="29" t="s">
        <v>38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3</v>
      </c>
      <c r="C3283" s="29" t="s">
        <v>39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3</v>
      </c>
      <c r="C3284" s="29" t="s">
        <v>40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4</v>
      </c>
      <c r="C3285" s="29" t="s">
        <v>33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4</v>
      </c>
      <c r="C3286" s="29" t="s">
        <v>34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4</v>
      </c>
      <c r="C3287" s="29" t="s">
        <v>35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4</v>
      </c>
      <c r="C3288" s="29" t="s">
        <v>36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4</v>
      </c>
      <c r="C3289" s="29" t="s">
        <v>37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4</v>
      </c>
      <c r="C3290" s="29" t="s">
        <v>38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4</v>
      </c>
      <c r="C3291" s="29" t="s">
        <v>39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4</v>
      </c>
      <c r="C3292" s="29" t="s">
        <v>40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5</v>
      </c>
      <c r="C3293" s="29" t="s">
        <v>33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5</v>
      </c>
      <c r="C3294" s="29" t="s">
        <v>34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5</v>
      </c>
      <c r="C3295" s="29" t="s">
        <v>35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5</v>
      </c>
      <c r="C3296" s="29" t="s">
        <v>36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5</v>
      </c>
      <c r="C3297" s="29" t="s">
        <v>37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5</v>
      </c>
      <c r="C3298" s="29" t="s">
        <v>38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5</v>
      </c>
      <c r="C3299" s="29" t="s">
        <v>39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5</v>
      </c>
      <c r="C3300" s="29" t="s">
        <v>40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6</v>
      </c>
      <c r="C3301" s="29" t="s">
        <v>33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6</v>
      </c>
      <c r="C3302" s="29" t="s">
        <v>34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6</v>
      </c>
      <c r="C3303" s="29" t="s">
        <v>35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6</v>
      </c>
      <c r="C3304" s="29" t="s">
        <v>36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6</v>
      </c>
      <c r="C3305" s="29" t="s">
        <v>37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6</v>
      </c>
      <c r="C3306" s="29" t="s">
        <v>38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6</v>
      </c>
      <c r="C3307" s="29" t="s">
        <v>39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6</v>
      </c>
      <c r="C3308" s="29" t="s">
        <v>40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7</v>
      </c>
      <c r="C3309" s="29" t="s">
        <v>33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7</v>
      </c>
      <c r="C3310" s="29" t="s">
        <v>34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7</v>
      </c>
      <c r="C3311" s="29" t="s">
        <v>35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7</v>
      </c>
      <c r="C3312" s="29" t="s">
        <v>36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7</v>
      </c>
      <c r="C3313" s="29" t="s">
        <v>37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7</v>
      </c>
      <c r="C3314" s="29" t="s">
        <v>38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7</v>
      </c>
      <c r="C3315" s="29" t="s">
        <v>39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7</v>
      </c>
      <c r="C3316" s="29" t="s">
        <v>40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8</v>
      </c>
      <c r="C3317" s="29" t="s">
        <v>33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8</v>
      </c>
      <c r="C3318" s="29" t="s">
        <v>34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8</v>
      </c>
      <c r="C3319" s="29" t="s">
        <v>35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8</v>
      </c>
      <c r="C3320" s="29" t="s">
        <v>36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8</v>
      </c>
      <c r="C3321" s="29" t="s">
        <v>37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8</v>
      </c>
      <c r="C3322" s="29" t="s">
        <v>38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8</v>
      </c>
      <c r="C3323" s="29" t="s">
        <v>39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8</v>
      </c>
      <c r="C3324" s="29" t="s">
        <v>40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9</v>
      </c>
      <c r="C3325" s="29" t="s">
        <v>33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9</v>
      </c>
      <c r="C3326" s="29" t="s">
        <v>34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9</v>
      </c>
      <c r="C3327" s="29" t="s">
        <v>35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9</v>
      </c>
      <c r="C3328" s="29" t="s">
        <v>36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9</v>
      </c>
      <c r="C3329" s="29" t="s">
        <v>37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9</v>
      </c>
      <c r="C3330" s="29" t="s">
        <v>38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9</v>
      </c>
      <c r="C3331" s="29" t="s">
        <v>39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9</v>
      </c>
      <c r="C3332" s="29" t="s">
        <v>40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10</v>
      </c>
      <c r="C3333" s="29" t="s">
        <v>33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10</v>
      </c>
      <c r="C3334" s="29" t="s">
        <v>34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10</v>
      </c>
      <c r="C3335" s="29" t="s">
        <v>35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10</v>
      </c>
      <c r="C3336" s="29" t="s">
        <v>36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10</v>
      </c>
      <c r="C3337" s="29" t="s">
        <v>37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10</v>
      </c>
      <c r="C3338" s="29" t="s">
        <v>38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10</v>
      </c>
      <c r="C3339" s="29" t="s">
        <v>39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10</v>
      </c>
      <c r="C3340" s="29" t="s">
        <v>40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11</v>
      </c>
      <c r="C3341" s="29" t="s">
        <v>33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11</v>
      </c>
      <c r="C3342" s="29" t="s">
        <v>34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11</v>
      </c>
      <c r="C3343" s="29" t="s">
        <v>35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11</v>
      </c>
      <c r="C3344" s="29" t="s">
        <v>36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11</v>
      </c>
      <c r="C3345" s="29" t="s">
        <v>37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11</v>
      </c>
      <c r="C3346" s="29" t="s">
        <v>38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11</v>
      </c>
      <c r="C3347" s="29" t="s">
        <v>39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11</v>
      </c>
      <c r="C3348" s="29" t="s">
        <v>40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13</v>
      </c>
      <c r="C3349" s="29" t="s">
        <v>33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13</v>
      </c>
      <c r="C3350" s="29" t="s">
        <v>34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13</v>
      </c>
      <c r="C3351" s="29" t="s">
        <v>35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13</v>
      </c>
      <c r="C3352" s="29" t="s">
        <v>36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13</v>
      </c>
      <c r="C3353" s="29" t="s">
        <v>37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13</v>
      </c>
      <c r="C3354" s="29" t="s">
        <v>38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13</v>
      </c>
      <c r="C3355" s="29" t="s">
        <v>39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13</v>
      </c>
      <c r="C3356" s="29" t="s">
        <v>40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2</v>
      </c>
      <c r="C3357" s="29" t="s">
        <v>33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2</v>
      </c>
      <c r="C3358" s="29" t="s">
        <v>34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2</v>
      </c>
      <c r="C3359" s="29" t="s">
        <v>35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2</v>
      </c>
      <c r="C3360" s="29" t="s">
        <v>36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2</v>
      </c>
      <c r="C3361" s="29" t="s">
        <v>37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2</v>
      </c>
      <c r="C3362" s="29" t="s">
        <v>38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2</v>
      </c>
      <c r="C3363" s="29" t="s">
        <v>39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2</v>
      </c>
      <c r="C3364" s="29" t="s">
        <v>40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3</v>
      </c>
      <c r="C3365" s="29" t="s">
        <v>33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3</v>
      </c>
      <c r="C3366" s="29" t="s">
        <v>34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3</v>
      </c>
      <c r="C3367" s="29" t="s">
        <v>35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3</v>
      </c>
      <c r="C3368" s="29" t="s">
        <v>36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3</v>
      </c>
      <c r="C3369" s="29" t="s">
        <v>37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3</v>
      </c>
      <c r="C3370" s="29" t="s">
        <v>38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3</v>
      </c>
      <c r="C3371" s="29" t="s">
        <v>39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3</v>
      </c>
      <c r="C3372" s="29" t="s">
        <v>40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4</v>
      </c>
      <c r="C3373" s="29" t="s">
        <v>33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4</v>
      </c>
      <c r="C3374" s="29" t="s">
        <v>34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4</v>
      </c>
      <c r="C3375" s="29" t="s">
        <v>35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4</v>
      </c>
      <c r="C3376" s="29" t="s">
        <v>36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4</v>
      </c>
      <c r="C3377" s="29" t="s">
        <v>37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4</v>
      </c>
      <c r="C3378" s="29" t="s">
        <v>38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4</v>
      </c>
      <c r="C3379" s="29" t="s">
        <v>39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4</v>
      </c>
      <c r="C3380" s="29" t="s">
        <v>40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5</v>
      </c>
      <c r="C3381" s="29" t="s">
        <v>33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5</v>
      </c>
      <c r="C3382" s="29" t="s">
        <v>34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5</v>
      </c>
      <c r="C3383" s="29" t="s">
        <v>35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5</v>
      </c>
      <c r="C3384" s="29" t="s">
        <v>36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5</v>
      </c>
      <c r="C3385" s="29" t="s">
        <v>37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5</v>
      </c>
      <c r="C3386" s="29" t="s">
        <v>38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5</v>
      </c>
      <c r="C3387" s="29" t="s">
        <v>39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5</v>
      </c>
      <c r="C3388" s="29" t="s">
        <v>40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6</v>
      </c>
      <c r="C3389" s="29" t="s">
        <v>33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6</v>
      </c>
      <c r="C3390" s="29" t="s">
        <v>34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6</v>
      </c>
      <c r="C3391" s="29" t="s">
        <v>35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6</v>
      </c>
      <c r="C3392" s="29" t="s">
        <v>36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6</v>
      </c>
      <c r="C3393" s="29" t="s">
        <v>37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6</v>
      </c>
      <c r="C3394" s="29" t="s">
        <v>38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6</v>
      </c>
      <c r="C3395" s="29" t="s">
        <v>39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6</v>
      </c>
      <c r="C3396" s="29" t="s">
        <v>40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7</v>
      </c>
      <c r="C3397" s="29" t="s">
        <v>33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7</v>
      </c>
      <c r="C3398" s="29" t="s">
        <v>34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7</v>
      </c>
      <c r="C3399" s="29" t="s">
        <v>35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7</v>
      </c>
      <c r="C3400" s="29" t="s">
        <v>36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7</v>
      </c>
      <c r="C3401" s="29" t="s">
        <v>37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7</v>
      </c>
      <c r="C3402" s="29" t="s">
        <v>38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7</v>
      </c>
      <c r="C3403" s="29" t="s">
        <v>39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7</v>
      </c>
      <c r="C3404" s="29" t="s">
        <v>40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8</v>
      </c>
      <c r="C3405" s="29" t="s">
        <v>33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8</v>
      </c>
      <c r="C3406" s="29" t="s">
        <v>34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8</v>
      </c>
      <c r="C3407" s="29" t="s">
        <v>35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8</v>
      </c>
      <c r="C3408" s="29" t="s">
        <v>36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8</v>
      </c>
      <c r="C3409" s="29" t="s">
        <v>37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8</v>
      </c>
      <c r="C3410" s="29" t="s">
        <v>38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8</v>
      </c>
      <c r="C3411" s="29" t="s">
        <v>39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8</v>
      </c>
      <c r="C3412" s="29" t="s">
        <v>40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9</v>
      </c>
      <c r="C3413" s="29" t="s">
        <v>33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9</v>
      </c>
      <c r="C3414" s="29" t="s">
        <v>34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9</v>
      </c>
      <c r="C3415" s="29" t="s">
        <v>35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9</v>
      </c>
      <c r="C3416" s="29" t="s">
        <v>36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9</v>
      </c>
      <c r="C3417" s="29" t="s">
        <v>37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9</v>
      </c>
      <c r="C3418" s="29" t="s">
        <v>38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9</v>
      </c>
      <c r="C3419" s="29" t="s">
        <v>39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9</v>
      </c>
      <c r="C3420" s="29" t="s">
        <v>40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10</v>
      </c>
      <c r="C3421" s="29" t="s">
        <v>33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10</v>
      </c>
      <c r="C3422" s="29" t="s">
        <v>34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10</v>
      </c>
      <c r="C3423" s="29" t="s">
        <v>35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10</v>
      </c>
      <c r="C3424" s="29" t="s">
        <v>36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10</v>
      </c>
      <c r="C3425" s="29" t="s">
        <v>37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10</v>
      </c>
      <c r="C3426" s="29" t="s">
        <v>38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10</v>
      </c>
      <c r="C3427" s="29" t="s">
        <v>39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10</v>
      </c>
      <c r="C3428" s="29" t="s">
        <v>40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11</v>
      </c>
      <c r="C3429" s="29" t="s">
        <v>33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11</v>
      </c>
      <c r="C3430" s="29" t="s">
        <v>34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11</v>
      </c>
      <c r="C3431" s="29" t="s">
        <v>35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11</v>
      </c>
      <c r="C3432" s="29" t="s">
        <v>36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11</v>
      </c>
      <c r="C3433" s="29" t="s">
        <v>37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11</v>
      </c>
      <c r="C3434" s="29" t="s">
        <v>38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11</v>
      </c>
      <c r="C3435" s="29" t="s">
        <v>39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11</v>
      </c>
      <c r="C3436" s="29" t="s">
        <v>40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13</v>
      </c>
      <c r="C3437" s="29" t="s">
        <v>33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13</v>
      </c>
      <c r="C3438" s="29" t="s">
        <v>34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13</v>
      </c>
      <c r="C3439" s="29" t="s">
        <v>35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13</v>
      </c>
      <c r="C3440" s="29" t="s">
        <v>36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13</v>
      </c>
      <c r="C3441" s="29" t="s">
        <v>37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13</v>
      </c>
      <c r="C3442" s="29" t="s">
        <v>38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13</v>
      </c>
      <c r="C3443" s="29" t="s">
        <v>39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13</v>
      </c>
      <c r="C3444" s="29" t="s">
        <v>40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2</v>
      </c>
      <c r="C3445" s="29" t="s">
        <v>33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2</v>
      </c>
      <c r="C3446" s="29" t="s">
        <v>34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2</v>
      </c>
      <c r="C3447" s="29" t="s">
        <v>35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2</v>
      </c>
      <c r="C3448" s="29" t="s">
        <v>36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2</v>
      </c>
      <c r="C3449" s="29" t="s">
        <v>37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2</v>
      </c>
      <c r="C3450" s="29" t="s">
        <v>38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2</v>
      </c>
      <c r="C3451" s="29" t="s">
        <v>39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2</v>
      </c>
      <c r="C3452" s="29" t="s">
        <v>40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3</v>
      </c>
      <c r="C3453" s="29" t="s">
        <v>33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3</v>
      </c>
      <c r="C3454" s="29" t="s">
        <v>34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3</v>
      </c>
      <c r="C3455" s="29" t="s">
        <v>35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3</v>
      </c>
      <c r="C3456" s="29" t="s">
        <v>36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3</v>
      </c>
      <c r="C3457" s="29" t="s">
        <v>37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3</v>
      </c>
      <c r="C3458" s="29" t="s">
        <v>38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3</v>
      </c>
      <c r="C3459" s="29" t="s">
        <v>39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3</v>
      </c>
      <c r="C3460" s="29" t="s">
        <v>40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4</v>
      </c>
      <c r="C3461" s="29" t="s">
        <v>33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4</v>
      </c>
      <c r="C3462" s="29" t="s">
        <v>34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4</v>
      </c>
      <c r="C3463" s="29" t="s">
        <v>35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4</v>
      </c>
      <c r="C3464" s="29" t="s">
        <v>36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4</v>
      </c>
      <c r="C3465" s="29" t="s">
        <v>37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4</v>
      </c>
      <c r="C3466" s="29" t="s">
        <v>38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4</v>
      </c>
      <c r="C3467" s="29" t="s">
        <v>39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4</v>
      </c>
      <c r="C3468" s="29" t="s">
        <v>40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5</v>
      </c>
      <c r="C3469" s="29" t="s">
        <v>33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5</v>
      </c>
      <c r="C3470" s="29" t="s">
        <v>34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5</v>
      </c>
      <c r="C3471" s="29" t="s">
        <v>35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5</v>
      </c>
      <c r="C3472" s="29" t="s">
        <v>36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5</v>
      </c>
      <c r="C3473" s="29" t="s">
        <v>37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5</v>
      </c>
      <c r="C3474" s="29" t="s">
        <v>38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5</v>
      </c>
      <c r="C3475" s="29" t="s">
        <v>39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5</v>
      </c>
      <c r="C3476" s="29" t="s">
        <v>40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6</v>
      </c>
      <c r="C3477" s="29" t="s">
        <v>33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6</v>
      </c>
      <c r="C3478" s="29" t="s">
        <v>34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6</v>
      </c>
      <c r="C3479" s="29" t="s">
        <v>35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6</v>
      </c>
      <c r="C3480" s="29" t="s">
        <v>36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6</v>
      </c>
      <c r="C3481" s="29" t="s">
        <v>37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6</v>
      </c>
      <c r="C3482" s="29" t="s">
        <v>38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6</v>
      </c>
      <c r="C3483" s="29" t="s">
        <v>39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6</v>
      </c>
      <c r="C3484" s="29" t="s">
        <v>40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7</v>
      </c>
      <c r="C3485" s="29" t="s">
        <v>33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7</v>
      </c>
      <c r="C3486" s="29" t="s">
        <v>34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7</v>
      </c>
      <c r="C3487" s="29" t="s">
        <v>35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7</v>
      </c>
      <c r="C3488" s="29" t="s">
        <v>36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7</v>
      </c>
      <c r="C3489" s="29" t="s">
        <v>37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7</v>
      </c>
      <c r="C3490" s="29" t="s">
        <v>38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7</v>
      </c>
      <c r="C3491" s="29" t="s">
        <v>39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7</v>
      </c>
      <c r="C3492" s="29" t="s">
        <v>40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8</v>
      </c>
      <c r="C3493" s="29" t="s">
        <v>33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8</v>
      </c>
      <c r="C3494" s="29" t="s">
        <v>34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8</v>
      </c>
      <c r="C3495" s="29" t="s">
        <v>35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8</v>
      </c>
      <c r="C3496" s="29" t="s">
        <v>36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8</v>
      </c>
      <c r="C3497" s="29" t="s">
        <v>37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8</v>
      </c>
      <c r="C3498" s="29" t="s">
        <v>38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8</v>
      </c>
      <c r="C3499" s="29" t="s">
        <v>39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8</v>
      </c>
      <c r="C3500" s="29" t="s">
        <v>40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9</v>
      </c>
      <c r="C3501" s="29" t="s">
        <v>33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9</v>
      </c>
      <c r="C3502" s="29" t="s">
        <v>34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9</v>
      </c>
      <c r="C3503" s="29" t="s">
        <v>35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9</v>
      </c>
      <c r="C3504" s="29" t="s">
        <v>36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9</v>
      </c>
      <c r="C3505" s="29" t="s">
        <v>37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9</v>
      </c>
      <c r="C3506" s="29" t="s">
        <v>38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9</v>
      </c>
      <c r="C3507" s="29" t="s">
        <v>39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9</v>
      </c>
      <c r="C3508" s="29" t="s">
        <v>40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10</v>
      </c>
      <c r="C3509" s="29" t="s">
        <v>33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10</v>
      </c>
      <c r="C3510" s="29" t="s">
        <v>34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10</v>
      </c>
      <c r="C3511" s="29" t="s">
        <v>35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10</v>
      </c>
      <c r="C3512" s="29" t="s">
        <v>36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10</v>
      </c>
      <c r="C3513" s="29" t="s">
        <v>37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10</v>
      </c>
      <c r="C3514" s="29" t="s">
        <v>38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10</v>
      </c>
      <c r="C3515" s="29" t="s">
        <v>39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10</v>
      </c>
      <c r="C3516" s="29" t="s">
        <v>40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11</v>
      </c>
      <c r="C3517" s="29" t="s">
        <v>33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11</v>
      </c>
      <c r="C3518" s="29" t="s">
        <v>34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11</v>
      </c>
      <c r="C3519" s="29" t="s">
        <v>35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11</v>
      </c>
      <c r="C3520" s="29" t="s">
        <v>36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11</v>
      </c>
      <c r="C3521" s="29" t="s">
        <v>37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11</v>
      </c>
      <c r="C3522" s="29" t="s">
        <v>38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11</v>
      </c>
      <c r="C3523" s="29" t="s">
        <v>39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11</v>
      </c>
      <c r="C3524" s="29" t="s">
        <v>40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13</v>
      </c>
      <c r="C3525" s="29" t="s">
        <v>33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13</v>
      </c>
      <c r="C3526" s="29" t="s">
        <v>34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13</v>
      </c>
      <c r="C3527" s="29" t="s">
        <v>35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13</v>
      </c>
      <c r="C3528" s="29" t="s">
        <v>36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13</v>
      </c>
      <c r="C3529" s="29" t="s">
        <v>37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13</v>
      </c>
      <c r="C3530" s="29" t="s">
        <v>38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13</v>
      </c>
      <c r="C3531" s="29" t="s">
        <v>39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13</v>
      </c>
      <c r="C3532" s="29" t="s">
        <v>40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2</v>
      </c>
      <c r="C3533" s="29" t="s">
        <v>33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2</v>
      </c>
      <c r="C3534" s="29" t="s">
        <v>34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2</v>
      </c>
      <c r="C3535" s="29" t="s">
        <v>35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2</v>
      </c>
      <c r="C3536" s="29" t="s">
        <v>36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2</v>
      </c>
      <c r="C3537" s="29" t="s">
        <v>37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2</v>
      </c>
      <c r="C3538" s="29" t="s">
        <v>38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2</v>
      </c>
      <c r="C3539" s="29" t="s">
        <v>39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2</v>
      </c>
      <c r="C3540" s="29" t="s">
        <v>40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3</v>
      </c>
      <c r="C3541" s="29" t="s">
        <v>33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3</v>
      </c>
      <c r="C3542" s="29" t="s">
        <v>34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3</v>
      </c>
      <c r="C3543" s="29" t="s">
        <v>35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3</v>
      </c>
      <c r="C3544" s="29" t="s">
        <v>36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3</v>
      </c>
      <c r="C3545" s="29" t="s">
        <v>37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3</v>
      </c>
      <c r="C3546" s="29" t="s">
        <v>38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3</v>
      </c>
      <c r="C3547" s="29" t="s">
        <v>39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3</v>
      </c>
      <c r="C3548" s="29" t="s">
        <v>40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4</v>
      </c>
      <c r="C3549" s="29" t="s">
        <v>33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4</v>
      </c>
      <c r="C3550" s="29" t="s">
        <v>34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4</v>
      </c>
      <c r="C3551" s="29" t="s">
        <v>35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4</v>
      </c>
      <c r="C3552" s="29" t="s">
        <v>36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4</v>
      </c>
      <c r="C3553" s="29" t="s">
        <v>37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4</v>
      </c>
      <c r="C3554" s="29" t="s">
        <v>38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4</v>
      </c>
      <c r="C3555" s="29" t="s">
        <v>39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4</v>
      </c>
      <c r="C3556" s="29" t="s">
        <v>40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5</v>
      </c>
      <c r="C3557" s="29" t="s">
        <v>33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5</v>
      </c>
      <c r="C3558" s="29" t="s">
        <v>34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5</v>
      </c>
      <c r="C3559" s="29" t="s">
        <v>35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5</v>
      </c>
      <c r="C3560" s="29" t="s">
        <v>36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5</v>
      </c>
      <c r="C3561" s="29" t="s">
        <v>37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5</v>
      </c>
      <c r="C3562" s="29" t="s">
        <v>38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5</v>
      </c>
      <c r="C3563" s="29" t="s">
        <v>39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5</v>
      </c>
      <c r="C3564" s="29" t="s">
        <v>40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6</v>
      </c>
      <c r="C3565" s="29" t="s">
        <v>33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6</v>
      </c>
      <c r="C3566" s="29" t="s">
        <v>34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6</v>
      </c>
      <c r="C3567" s="29" t="s">
        <v>35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6</v>
      </c>
      <c r="C3568" s="29" t="s">
        <v>36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6</v>
      </c>
      <c r="C3569" s="29" t="s">
        <v>37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6</v>
      </c>
      <c r="C3570" s="29" t="s">
        <v>38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6</v>
      </c>
      <c r="C3571" s="29" t="s">
        <v>39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6</v>
      </c>
      <c r="C3572" s="29" t="s">
        <v>40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7</v>
      </c>
      <c r="C3573" s="29" t="s">
        <v>33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7</v>
      </c>
      <c r="C3574" s="29" t="s">
        <v>34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7</v>
      </c>
      <c r="C3575" s="29" t="s">
        <v>35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7</v>
      </c>
      <c r="C3576" s="29" t="s">
        <v>36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7</v>
      </c>
      <c r="C3577" s="29" t="s">
        <v>37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7</v>
      </c>
      <c r="C3578" s="29" t="s">
        <v>38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7</v>
      </c>
      <c r="C3579" s="29" t="s">
        <v>39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7</v>
      </c>
      <c r="C3580" s="29" t="s">
        <v>40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8</v>
      </c>
      <c r="C3581" s="29" t="s">
        <v>33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8</v>
      </c>
      <c r="C3582" s="29" t="s">
        <v>34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8</v>
      </c>
      <c r="C3583" s="29" t="s">
        <v>35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8</v>
      </c>
      <c r="C3584" s="29" t="s">
        <v>36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8</v>
      </c>
      <c r="C3585" s="29" t="s">
        <v>37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8</v>
      </c>
      <c r="C3586" s="29" t="s">
        <v>38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8</v>
      </c>
      <c r="C3587" s="29" t="s">
        <v>39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8</v>
      </c>
      <c r="C3588" s="29" t="s">
        <v>40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9</v>
      </c>
      <c r="C3589" s="29" t="s">
        <v>33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9</v>
      </c>
      <c r="C3590" s="29" t="s">
        <v>34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9</v>
      </c>
      <c r="C3591" s="29" t="s">
        <v>35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9</v>
      </c>
      <c r="C3592" s="29" t="s">
        <v>36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9</v>
      </c>
      <c r="C3593" s="29" t="s">
        <v>37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9</v>
      </c>
      <c r="C3594" s="29" t="s">
        <v>38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9</v>
      </c>
      <c r="C3595" s="29" t="s">
        <v>39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9</v>
      </c>
      <c r="C3596" s="29" t="s">
        <v>40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10</v>
      </c>
      <c r="C3597" s="29" t="s">
        <v>33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10</v>
      </c>
      <c r="C3598" s="29" t="s">
        <v>34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10</v>
      </c>
      <c r="C3599" s="29" t="s">
        <v>35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10</v>
      </c>
      <c r="C3600" s="29" t="s">
        <v>36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10</v>
      </c>
      <c r="C3601" s="29" t="s">
        <v>37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10</v>
      </c>
      <c r="C3602" s="29" t="s">
        <v>38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10</v>
      </c>
      <c r="C3603" s="29" t="s">
        <v>39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10</v>
      </c>
      <c r="C3604" s="29" t="s">
        <v>40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11</v>
      </c>
      <c r="C3605" s="29" t="s">
        <v>33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11</v>
      </c>
      <c r="C3606" s="29" t="s">
        <v>34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11</v>
      </c>
      <c r="C3607" s="29" t="s">
        <v>35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11</v>
      </c>
      <c r="C3608" s="29" t="s">
        <v>36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11</v>
      </c>
      <c r="C3609" s="29" t="s">
        <v>37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11</v>
      </c>
      <c r="C3610" s="29" t="s">
        <v>38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11</v>
      </c>
      <c r="C3611" s="29" t="s">
        <v>39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11</v>
      </c>
      <c r="C3612" s="29" t="s">
        <v>40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13</v>
      </c>
      <c r="C3613" s="29" t="s">
        <v>33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13</v>
      </c>
      <c r="C3614" s="29" t="s">
        <v>34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13</v>
      </c>
      <c r="C3615" s="29" t="s">
        <v>35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13</v>
      </c>
      <c r="C3616" s="29" t="s">
        <v>36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13</v>
      </c>
      <c r="C3617" s="29" t="s">
        <v>37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13</v>
      </c>
      <c r="C3618" s="29" t="s">
        <v>38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13</v>
      </c>
      <c r="C3619" s="29" t="s">
        <v>39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13</v>
      </c>
      <c r="C3620" s="29" t="s">
        <v>40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2</v>
      </c>
      <c r="C3621" s="29" t="s">
        <v>33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2</v>
      </c>
      <c r="C3622" s="29" t="s">
        <v>34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2</v>
      </c>
      <c r="C3623" s="29" t="s">
        <v>35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2</v>
      </c>
      <c r="C3624" s="29" t="s">
        <v>36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2</v>
      </c>
      <c r="C3625" s="29" t="s">
        <v>37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2</v>
      </c>
      <c r="C3626" s="29" t="s">
        <v>38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2</v>
      </c>
      <c r="C3627" s="29" t="s">
        <v>39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2</v>
      </c>
      <c r="C3628" s="29" t="s">
        <v>40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3</v>
      </c>
      <c r="C3629" s="29" t="s">
        <v>33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3</v>
      </c>
      <c r="C3630" s="29" t="s">
        <v>34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3</v>
      </c>
      <c r="C3631" s="29" t="s">
        <v>35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3</v>
      </c>
      <c r="C3632" s="29" t="s">
        <v>36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3</v>
      </c>
      <c r="C3633" s="29" t="s">
        <v>37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3</v>
      </c>
      <c r="C3634" s="29" t="s">
        <v>38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3</v>
      </c>
      <c r="C3635" s="29" t="s">
        <v>39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3</v>
      </c>
      <c r="C3636" s="29" t="s">
        <v>40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4</v>
      </c>
      <c r="C3637" s="29" t="s">
        <v>33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4</v>
      </c>
      <c r="C3638" s="29" t="s">
        <v>34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4</v>
      </c>
      <c r="C3639" s="29" t="s">
        <v>35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4</v>
      </c>
      <c r="C3640" s="29" t="s">
        <v>36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4</v>
      </c>
      <c r="C3641" s="29" t="s">
        <v>37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4</v>
      </c>
      <c r="C3642" s="29" t="s">
        <v>38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4</v>
      </c>
      <c r="C3643" s="29" t="s">
        <v>39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4</v>
      </c>
      <c r="C3644" s="29" t="s">
        <v>40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5</v>
      </c>
      <c r="C3645" s="29" t="s">
        <v>33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5</v>
      </c>
      <c r="C3646" s="29" t="s">
        <v>34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5</v>
      </c>
      <c r="C3647" s="29" t="s">
        <v>35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5</v>
      </c>
      <c r="C3648" s="29" t="s">
        <v>36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5</v>
      </c>
      <c r="C3649" s="29" t="s">
        <v>37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5</v>
      </c>
      <c r="C3650" s="29" t="s">
        <v>38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5</v>
      </c>
      <c r="C3651" s="29" t="s">
        <v>39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5</v>
      </c>
      <c r="C3652" s="29" t="s">
        <v>40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6</v>
      </c>
      <c r="C3653" s="29" t="s">
        <v>33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6</v>
      </c>
      <c r="C3654" s="29" t="s">
        <v>34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6</v>
      </c>
      <c r="C3655" s="29" t="s">
        <v>35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6</v>
      </c>
      <c r="C3656" s="29" t="s">
        <v>36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6</v>
      </c>
      <c r="C3657" s="29" t="s">
        <v>37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6</v>
      </c>
      <c r="C3658" s="29" t="s">
        <v>38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6</v>
      </c>
      <c r="C3659" s="29" t="s">
        <v>39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6</v>
      </c>
      <c r="C3660" s="29" t="s">
        <v>40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7</v>
      </c>
      <c r="C3661" s="29" t="s">
        <v>33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7</v>
      </c>
      <c r="C3662" s="29" t="s">
        <v>34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7</v>
      </c>
      <c r="C3663" s="29" t="s">
        <v>35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7</v>
      </c>
      <c r="C3664" s="29" t="s">
        <v>36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7</v>
      </c>
      <c r="C3665" s="29" t="s">
        <v>37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7</v>
      </c>
      <c r="C3666" s="29" t="s">
        <v>38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7</v>
      </c>
      <c r="C3667" s="29" t="s">
        <v>39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7</v>
      </c>
      <c r="C3668" s="29" t="s">
        <v>40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8</v>
      </c>
      <c r="C3669" s="29" t="s">
        <v>33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8</v>
      </c>
      <c r="C3670" s="29" t="s">
        <v>34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8</v>
      </c>
      <c r="C3671" s="29" t="s">
        <v>35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8</v>
      </c>
      <c r="C3672" s="29" t="s">
        <v>36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8</v>
      </c>
      <c r="C3673" s="29" t="s">
        <v>37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8</v>
      </c>
      <c r="C3674" s="29" t="s">
        <v>38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8</v>
      </c>
      <c r="C3675" s="29" t="s">
        <v>39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8</v>
      </c>
      <c r="C3676" s="29" t="s">
        <v>40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9</v>
      </c>
      <c r="C3677" s="29" t="s">
        <v>33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9</v>
      </c>
      <c r="C3678" s="29" t="s">
        <v>34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9</v>
      </c>
      <c r="C3679" s="29" t="s">
        <v>35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9</v>
      </c>
      <c r="C3680" s="29" t="s">
        <v>36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9</v>
      </c>
      <c r="C3681" s="29" t="s">
        <v>37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9</v>
      </c>
      <c r="C3682" s="29" t="s">
        <v>38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9</v>
      </c>
      <c r="C3683" s="29" t="s">
        <v>39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9</v>
      </c>
      <c r="C3684" s="29" t="s">
        <v>40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10</v>
      </c>
      <c r="C3685" s="29" t="s">
        <v>33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10</v>
      </c>
      <c r="C3686" s="29" t="s">
        <v>34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10</v>
      </c>
      <c r="C3687" s="29" t="s">
        <v>35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10</v>
      </c>
      <c r="C3688" s="29" t="s">
        <v>36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10</v>
      </c>
      <c r="C3689" s="29" t="s">
        <v>37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10</v>
      </c>
      <c r="C3690" s="29" t="s">
        <v>38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10</v>
      </c>
      <c r="C3691" s="29" t="s">
        <v>39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10</v>
      </c>
      <c r="C3692" s="29" t="s">
        <v>40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11</v>
      </c>
      <c r="C3693" s="29" t="s">
        <v>33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11</v>
      </c>
      <c r="C3694" s="29" t="s">
        <v>34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11</v>
      </c>
      <c r="C3695" s="29" t="s">
        <v>35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11</v>
      </c>
      <c r="C3696" s="29" t="s">
        <v>36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11</v>
      </c>
      <c r="C3697" s="29" t="s">
        <v>37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11</v>
      </c>
      <c r="C3698" s="29" t="s">
        <v>38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11</v>
      </c>
      <c r="C3699" s="29" t="s">
        <v>39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11</v>
      </c>
      <c r="C3700" s="29" t="s">
        <v>40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13</v>
      </c>
      <c r="C3701" s="29" t="s">
        <v>33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13</v>
      </c>
      <c r="C3702" s="29" t="s">
        <v>34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13</v>
      </c>
      <c r="C3703" s="29" t="s">
        <v>35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13</v>
      </c>
      <c r="C3704" s="29" t="s">
        <v>36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13</v>
      </c>
      <c r="C3705" s="29" t="s">
        <v>37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13</v>
      </c>
      <c r="C3706" s="29" t="s">
        <v>38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13</v>
      </c>
      <c r="C3707" s="29" t="s">
        <v>39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13</v>
      </c>
      <c r="C3708" s="29" t="s">
        <v>40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2</v>
      </c>
      <c r="C3709" s="29" t="s">
        <v>33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2</v>
      </c>
      <c r="C3710" s="29" t="s">
        <v>34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2</v>
      </c>
      <c r="C3711" s="29" t="s">
        <v>35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2</v>
      </c>
      <c r="C3712" s="29" t="s">
        <v>36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2</v>
      </c>
      <c r="C3713" s="29" t="s">
        <v>37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2</v>
      </c>
      <c r="C3714" s="29" t="s">
        <v>38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2</v>
      </c>
      <c r="C3715" s="29" t="s">
        <v>39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2</v>
      </c>
      <c r="C3716" s="29" t="s">
        <v>40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3</v>
      </c>
      <c r="C3717" s="29" t="s">
        <v>33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3</v>
      </c>
      <c r="C3718" s="29" t="s">
        <v>34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3</v>
      </c>
      <c r="C3719" s="29" t="s">
        <v>35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3</v>
      </c>
      <c r="C3720" s="29" t="s">
        <v>36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3</v>
      </c>
      <c r="C3721" s="29" t="s">
        <v>37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3</v>
      </c>
      <c r="C3722" s="29" t="s">
        <v>38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3</v>
      </c>
      <c r="C3723" s="29" t="s">
        <v>39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3</v>
      </c>
      <c r="C3724" s="29" t="s">
        <v>40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4</v>
      </c>
      <c r="C3725" s="29" t="s">
        <v>33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4</v>
      </c>
      <c r="C3726" s="29" t="s">
        <v>34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4</v>
      </c>
      <c r="C3727" s="29" t="s">
        <v>35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4</v>
      </c>
      <c r="C3728" s="29" t="s">
        <v>36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4</v>
      </c>
      <c r="C3729" s="29" t="s">
        <v>37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4</v>
      </c>
      <c r="C3730" s="29" t="s">
        <v>38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4</v>
      </c>
      <c r="C3731" s="29" t="s">
        <v>39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4</v>
      </c>
      <c r="C3732" s="29" t="s">
        <v>40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5</v>
      </c>
      <c r="C3733" s="29" t="s">
        <v>33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5</v>
      </c>
      <c r="C3734" s="29" t="s">
        <v>34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5</v>
      </c>
      <c r="C3735" s="29" t="s">
        <v>35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5</v>
      </c>
      <c r="C3736" s="29" t="s">
        <v>36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5</v>
      </c>
      <c r="C3737" s="29" t="s">
        <v>37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5</v>
      </c>
      <c r="C3738" s="29" t="s">
        <v>38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5</v>
      </c>
      <c r="C3739" s="29" t="s">
        <v>39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5</v>
      </c>
      <c r="C3740" s="29" t="s">
        <v>40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6</v>
      </c>
      <c r="C3741" s="29" t="s">
        <v>33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6</v>
      </c>
      <c r="C3742" s="29" t="s">
        <v>34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6</v>
      </c>
      <c r="C3743" s="29" t="s">
        <v>35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6</v>
      </c>
      <c r="C3744" s="29" t="s">
        <v>36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6</v>
      </c>
      <c r="C3745" s="29" t="s">
        <v>37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6</v>
      </c>
      <c r="C3746" s="29" t="s">
        <v>38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6</v>
      </c>
      <c r="C3747" s="29" t="s">
        <v>39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6</v>
      </c>
      <c r="C3748" s="29" t="s">
        <v>40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7</v>
      </c>
      <c r="C3749" s="29" t="s">
        <v>33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7</v>
      </c>
      <c r="C3750" s="29" t="s">
        <v>34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7</v>
      </c>
      <c r="C3751" s="29" t="s">
        <v>35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7</v>
      </c>
      <c r="C3752" s="29" t="s">
        <v>36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7</v>
      </c>
      <c r="C3753" s="29" t="s">
        <v>37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7</v>
      </c>
      <c r="C3754" s="29" t="s">
        <v>38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7</v>
      </c>
      <c r="C3755" s="29" t="s">
        <v>39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7</v>
      </c>
      <c r="C3756" s="29" t="s">
        <v>40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8</v>
      </c>
      <c r="C3757" s="29" t="s">
        <v>33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8</v>
      </c>
      <c r="C3758" s="29" t="s">
        <v>34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8</v>
      </c>
      <c r="C3759" s="29" t="s">
        <v>35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8</v>
      </c>
      <c r="C3760" s="29" t="s">
        <v>36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8</v>
      </c>
      <c r="C3761" s="29" t="s">
        <v>37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8</v>
      </c>
      <c r="C3762" s="29" t="s">
        <v>38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8</v>
      </c>
      <c r="C3763" s="29" t="s">
        <v>39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8</v>
      </c>
      <c r="C3764" s="29" t="s">
        <v>40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9</v>
      </c>
      <c r="C3765" s="29" t="s">
        <v>33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9</v>
      </c>
      <c r="C3766" s="29" t="s">
        <v>34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9</v>
      </c>
      <c r="C3767" s="29" t="s">
        <v>35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9</v>
      </c>
      <c r="C3768" s="29" t="s">
        <v>36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9</v>
      </c>
      <c r="C3769" s="29" t="s">
        <v>37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9</v>
      </c>
      <c r="C3770" s="29" t="s">
        <v>38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9</v>
      </c>
      <c r="C3771" s="29" t="s">
        <v>39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9</v>
      </c>
      <c r="C3772" s="29" t="s">
        <v>40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10</v>
      </c>
      <c r="C3773" s="29" t="s">
        <v>33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10</v>
      </c>
      <c r="C3774" s="29" t="s">
        <v>34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10</v>
      </c>
      <c r="C3775" s="29" t="s">
        <v>35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10</v>
      </c>
      <c r="C3776" s="29" t="s">
        <v>36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10</v>
      </c>
      <c r="C3777" s="29" t="s">
        <v>37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10</v>
      </c>
      <c r="C3778" s="29" t="s">
        <v>38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10</v>
      </c>
      <c r="C3779" s="29" t="s">
        <v>39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10</v>
      </c>
      <c r="C3780" s="29" t="s">
        <v>40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11</v>
      </c>
      <c r="C3781" s="29" t="s">
        <v>33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11</v>
      </c>
      <c r="C3782" s="29" t="s">
        <v>34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11</v>
      </c>
      <c r="C3783" s="29" t="s">
        <v>35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11</v>
      </c>
      <c r="C3784" s="29" t="s">
        <v>36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11</v>
      </c>
      <c r="C3785" s="29" t="s">
        <v>37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11</v>
      </c>
      <c r="C3786" s="29" t="s">
        <v>38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11</v>
      </c>
      <c r="C3787" s="29" t="s">
        <v>39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11</v>
      </c>
      <c r="C3788" s="29" t="s">
        <v>40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13</v>
      </c>
      <c r="C3789" s="29" t="s">
        <v>33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13</v>
      </c>
      <c r="C3790" s="29" t="s">
        <v>34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13</v>
      </c>
      <c r="C3791" s="29" t="s">
        <v>35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13</v>
      </c>
      <c r="C3792" s="29" t="s">
        <v>36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13</v>
      </c>
      <c r="C3793" s="29" t="s">
        <v>37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13</v>
      </c>
      <c r="C3794" s="29" t="s">
        <v>38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13</v>
      </c>
      <c r="C3795" s="29" t="s">
        <v>39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13</v>
      </c>
      <c r="C3796" s="29" t="s">
        <v>40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2</v>
      </c>
      <c r="C3797" s="29" t="s">
        <v>33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2</v>
      </c>
      <c r="C3798" s="29" t="s">
        <v>34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2</v>
      </c>
      <c r="C3799" s="29" t="s">
        <v>35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2</v>
      </c>
      <c r="C3800" s="29" t="s">
        <v>36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2</v>
      </c>
      <c r="C3801" s="29" t="s">
        <v>37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2</v>
      </c>
      <c r="C3802" s="29" t="s">
        <v>38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2</v>
      </c>
      <c r="C3803" s="29" t="s">
        <v>39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2</v>
      </c>
      <c r="C3804" s="29" t="s">
        <v>40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3</v>
      </c>
      <c r="C3805" s="29" t="s">
        <v>33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3</v>
      </c>
      <c r="C3806" s="29" t="s">
        <v>34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3</v>
      </c>
      <c r="C3807" s="29" t="s">
        <v>35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3</v>
      </c>
      <c r="C3808" s="29" t="s">
        <v>36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3</v>
      </c>
      <c r="C3809" s="29" t="s">
        <v>37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3</v>
      </c>
      <c r="C3810" s="29" t="s">
        <v>38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3</v>
      </c>
      <c r="C3811" s="29" t="s">
        <v>39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3</v>
      </c>
      <c r="C3812" s="29" t="s">
        <v>40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4</v>
      </c>
      <c r="C3813" s="29" t="s">
        <v>33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4</v>
      </c>
      <c r="C3814" s="29" t="s">
        <v>34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4</v>
      </c>
      <c r="C3815" s="29" t="s">
        <v>35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4</v>
      </c>
      <c r="C3816" s="29" t="s">
        <v>36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4</v>
      </c>
      <c r="C3817" s="29" t="s">
        <v>37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4</v>
      </c>
      <c r="C3818" s="29" t="s">
        <v>38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4</v>
      </c>
      <c r="C3819" s="29" t="s">
        <v>39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4</v>
      </c>
      <c r="C3820" s="29" t="s">
        <v>40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5</v>
      </c>
      <c r="C3821" s="29" t="s">
        <v>33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5</v>
      </c>
      <c r="C3822" s="29" t="s">
        <v>34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5</v>
      </c>
      <c r="C3823" s="29" t="s">
        <v>35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5</v>
      </c>
      <c r="C3824" s="29" t="s">
        <v>36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5</v>
      </c>
      <c r="C3825" s="29" t="s">
        <v>37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5</v>
      </c>
      <c r="C3826" s="29" t="s">
        <v>38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5</v>
      </c>
      <c r="C3827" s="29" t="s">
        <v>39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5</v>
      </c>
      <c r="C3828" s="29" t="s">
        <v>40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6</v>
      </c>
      <c r="C3829" s="29" t="s">
        <v>33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6</v>
      </c>
      <c r="C3830" s="29" t="s">
        <v>34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6</v>
      </c>
      <c r="C3831" s="29" t="s">
        <v>35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6</v>
      </c>
      <c r="C3832" s="29" t="s">
        <v>36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6</v>
      </c>
      <c r="C3833" s="29" t="s">
        <v>37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6</v>
      </c>
      <c r="C3834" s="29" t="s">
        <v>38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6</v>
      </c>
      <c r="C3835" s="29" t="s">
        <v>39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6</v>
      </c>
      <c r="C3836" s="29" t="s">
        <v>40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7</v>
      </c>
      <c r="C3837" s="29" t="s">
        <v>33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7</v>
      </c>
      <c r="C3838" s="29" t="s">
        <v>34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7</v>
      </c>
      <c r="C3839" s="29" t="s">
        <v>35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7</v>
      </c>
      <c r="C3840" s="29" t="s">
        <v>36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7</v>
      </c>
      <c r="C3841" s="29" t="s">
        <v>37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7</v>
      </c>
      <c r="C3842" s="29" t="s">
        <v>38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7</v>
      </c>
      <c r="C3843" s="29" t="s">
        <v>39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7</v>
      </c>
      <c r="C3844" s="29" t="s">
        <v>40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8</v>
      </c>
      <c r="C3845" s="29" t="s">
        <v>33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8</v>
      </c>
      <c r="C3846" s="29" t="s">
        <v>34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8</v>
      </c>
      <c r="C3847" s="29" t="s">
        <v>35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8</v>
      </c>
      <c r="C3848" s="29" t="s">
        <v>36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8</v>
      </c>
      <c r="C3849" s="29" t="s">
        <v>37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8</v>
      </c>
      <c r="C3850" s="29" t="s">
        <v>38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8</v>
      </c>
      <c r="C3851" s="29" t="s">
        <v>39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8</v>
      </c>
      <c r="C3852" s="29" t="s">
        <v>40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9</v>
      </c>
      <c r="C3853" s="29" t="s">
        <v>33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9</v>
      </c>
      <c r="C3854" s="29" t="s">
        <v>34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9</v>
      </c>
      <c r="C3855" s="29" t="s">
        <v>35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9</v>
      </c>
      <c r="C3856" s="29" t="s">
        <v>36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9</v>
      </c>
      <c r="C3857" s="29" t="s">
        <v>37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9</v>
      </c>
      <c r="C3858" s="29" t="s">
        <v>38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9</v>
      </c>
      <c r="C3859" s="29" t="s">
        <v>39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9</v>
      </c>
      <c r="C3860" s="29" t="s">
        <v>40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10</v>
      </c>
      <c r="C3861" s="29" t="s">
        <v>33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10</v>
      </c>
      <c r="C3862" s="29" t="s">
        <v>34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10</v>
      </c>
      <c r="C3863" s="29" t="s">
        <v>35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10</v>
      </c>
      <c r="C3864" s="29" t="s">
        <v>36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10</v>
      </c>
      <c r="C3865" s="29" t="s">
        <v>37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10</v>
      </c>
      <c r="C3866" s="29" t="s">
        <v>38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10</v>
      </c>
      <c r="C3867" s="29" t="s">
        <v>39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10</v>
      </c>
      <c r="C3868" s="29" t="s">
        <v>40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11</v>
      </c>
      <c r="C3869" s="29" t="s">
        <v>33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11</v>
      </c>
      <c r="C3870" s="29" t="s">
        <v>34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11</v>
      </c>
      <c r="C3871" s="29" t="s">
        <v>35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11</v>
      </c>
      <c r="C3872" s="29" t="s">
        <v>36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11</v>
      </c>
      <c r="C3873" s="29" t="s">
        <v>37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11</v>
      </c>
      <c r="C3874" s="29" t="s">
        <v>38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11</v>
      </c>
      <c r="C3875" s="29" t="s">
        <v>39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11</v>
      </c>
      <c r="C3876" s="29" t="s">
        <v>40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13</v>
      </c>
      <c r="C3877" s="29" t="s">
        <v>33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13</v>
      </c>
      <c r="C3878" s="29" t="s">
        <v>34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13</v>
      </c>
      <c r="C3879" s="29" t="s">
        <v>35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13</v>
      </c>
      <c r="C3880" s="29" t="s">
        <v>36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13</v>
      </c>
      <c r="C3881" s="29" t="s">
        <v>37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13</v>
      </c>
      <c r="C3882" s="29" t="s">
        <v>38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13</v>
      </c>
      <c r="C3883" s="29" t="s">
        <v>39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13</v>
      </c>
      <c r="C3884" s="29" t="s">
        <v>40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2</v>
      </c>
      <c r="C3885" s="29" t="s">
        <v>33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2</v>
      </c>
      <c r="C3886" s="29" t="s">
        <v>34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2</v>
      </c>
      <c r="C3887" s="29" t="s">
        <v>35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2</v>
      </c>
      <c r="C3888" s="29" t="s">
        <v>36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2</v>
      </c>
      <c r="C3889" s="29" t="s">
        <v>37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2</v>
      </c>
      <c r="C3890" s="29" t="s">
        <v>38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2</v>
      </c>
      <c r="C3891" s="29" t="s">
        <v>39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2</v>
      </c>
      <c r="C3892" s="29" t="s">
        <v>40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3</v>
      </c>
      <c r="C3893" s="29" t="s">
        <v>33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3</v>
      </c>
      <c r="C3894" s="29" t="s">
        <v>34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3</v>
      </c>
      <c r="C3895" s="29" t="s">
        <v>35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3</v>
      </c>
      <c r="C3896" s="29" t="s">
        <v>36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3</v>
      </c>
      <c r="C3897" s="29" t="s">
        <v>37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3</v>
      </c>
      <c r="C3898" s="29" t="s">
        <v>38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3</v>
      </c>
      <c r="C3899" s="29" t="s">
        <v>39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3</v>
      </c>
      <c r="C3900" s="29" t="s">
        <v>40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4</v>
      </c>
      <c r="C3901" s="29" t="s">
        <v>33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4</v>
      </c>
      <c r="C3902" s="29" t="s">
        <v>34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4</v>
      </c>
      <c r="C3903" s="29" t="s">
        <v>35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4</v>
      </c>
      <c r="C3904" s="29" t="s">
        <v>36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4</v>
      </c>
      <c r="C3905" s="29" t="s">
        <v>37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4</v>
      </c>
      <c r="C3906" s="29" t="s">
        <v>38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4</v>
      </c>
      <c r="C3907" s="29" t="s">
        <v>39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4</v>
      </c>
      <c r="C3908" s="29" t="s">
        <v>40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5</v>
      </c>
      <c r="C3909" s="29" t="s">
        <v>33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5</v>
      </c>
      <c r="C3910" s="29" t="s">
        <v>34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5</v>
      </c>
      <c r="C3911" s="29" t="s">
        <v>35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5</v>
      </c>
      <c r="C3912" s="29" t="s">
        <v>36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5</v>
      </c>
      <c r="C3913" s="29" t="s">
        <v>37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5</v>
      </c>
      <c r="C3914" s="29" t="s">
        <v>38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5</v>
      </c>
      <c r="C3915" s="29" t="s">
        <v>39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5</v>
      </c>
      <c r="C3916" s="29" t="s">
        <v>40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6</v>
      </c>
      <c r="C3917" s="29" t="s">
        <v>33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6</v>
      </c>
      <c r="C3918" s="29" t="s">
        <v>34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6</v>
      </c>
      <c r="C3919" s="29" t="s">
        <v>35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6</v>
      </c>
      <c r="C3920" s="29" t="s">
        <v>36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6</v>
      </c>
      <c r="C3921" s="29" t="s">
        <v>37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6</v>
      </c>
      <c r="C3922" s="29" t="s">
        <v>38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6</v>
      </c>
      <c r="C3923" s="29" t="s">
        <v>39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6</v>
      </c>
      <c r="C3924" s="29" t="s">
        <v>40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7</v>
      </c>
      <c r="C3925" s="29" t="s">
        <v>33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7</v>
      </c>
      <c r="C3926" s="29" t="s">
        <v>34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7</v>
      </c>
      <c r="C3927" s="29" t="s">
        <v>35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7</v>
      </c>
      <c r="C3928" s="29" t="s">
        <v>36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7</v>
      </c>
      <c r="C3929" s="29" t="s">
        <v>37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7</v>
      </c>
      <c r="C3930" s="29" t="s">
        <v>38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7</v>
      </c>
      <c r="C3931" s="29" t="s">
        <v>39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7</v>
      </c>
      <c r="C3932" s="29" t="s">
        <v>40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8</v>
      </c>
      <c r="C3933" s="29" t="s">
        <v>33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8</v>
      </c>
      <c r="C3934" s="29" t="s">
        <v>34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8</v>
      </c>
      <c r="C3935" s="29" t="s">
        <v>35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8</v>
      </c>
      <c r="C3936" s="29" t="s">
        <v>36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8</v>
      </c>
      <c r="C3937" s="29" t="s">
        <v>37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8</v>
      </c>
      <c r="C3938" s="29" t="s">
        <v>38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8</v>
      </c>
      <c r="C3939" s="29" t="s">
        <v>39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8</v>
      </c>
      <c r="C3940" s="29" t="s">
        <v>40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9</v>
      </c>
      <c r="C3941" s="29" t="s">
        <v>33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9</v>
      </c>
      <c r="C3942" s="29" t="s">
        <v>34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9</v>
      </c>
      <c r="C3943" s="29" t="s">
        <v>35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9</v>
      </c>
      <c r="C3944" s="29" t="s">
        <v>36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9</v>
      </c>
      <c r="C3945" s="29" t="s">
        <v>37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9</v>
      </c>
      <c r="C3946" s="29" t="s">
        <v>38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9</v>
      </c>
      <c r="C3947" s="29" t="s">
        <v>39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9</v>
      </c>
      <c r="C3948" s="29" t="s">
        <v>40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10</v>
      </c>
      <c r="C3949" s="29" t="s">
        <v>33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10</v>
      </c>
      <c r="C3950" s="29" t="s">
        <v>34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10</v>
      </c>
      <c r="C3951" s="29" t="s">
        <v>35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10</v>
      </c>
      <c r="C3952" s="29" t="s">
        <v>36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10</v>
      </c>
      <c r="C3953" s="29" t="s">
        <v>37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10</v>
      </c>
      <c r="C3954" s="29" t="s">
        <v>38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10</v>
      </c>
      <c r="C3955" s="29" t="s">
        <v>39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10</v>
      </c>
      <c r="C3956" s="29" t="s">
        <v>40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11</v>
      </c>
      <c r="C3957" s="29" t="s">
        <v>33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11</v>
      </c>
      <c r="C3958" s="29" t="s">
        <v>34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11</v>
      </c>
      <c r="C3959" s="29" t="s">
        <v>35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11</v>
      </c>
      <c r="C3960" s="29" t="s">
        <v>36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11</v>
      </c>
      <c r="C3961" s="29" t="s">
        <v>37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11</v>
      </c>
      <c r="C3962" s="29" t="s">
        <v>38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11</v>
      </c>
      <c r="C3963" s="29" t="s">
        <v>39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11</v>
      </c>
      <c r="C3964" s="29" t="s">
        <v>40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13</v>
      </c>
      <c r="C3965" s="29" t="s">
        <v>33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13</v>
      </c>
      <c r="C3966" s="29" t="s">
        <v>34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13</v>
      </c>
      <c r="C3967" s="29" t="s">
        <v>35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13</v>
      </c>
      <c r="C3968" s="29" t="s">
        <v>36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13</v>
      </c>
      <c r="C3969" s="29" t="s">
        <v>37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13</v>
      </c>
      <c r="C3970" s="29" t="s">
        <v>38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13</v>
      </c>
      <c r="C3971" s="29" t="s">
        <v>39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13</v>
      </c>
      <c r="C3972" s="29" t="s">
        <v>40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2</v>
      </c>
      <c r="C3973" s="29" t="s">
        <v>33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2</v>
      </c>
      <c r="C3974" s="29" t="s">
        <v>34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2</v>
      </c>
      <c r="C3975" s="29" t="s">
        <v>35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2</v>
      </c>
      <c r="C3976" s="29" t="s">
        <v>36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2</v>
      </c>
      <c r="C3977" s="29" t="s">
        <v>37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2</v>
      </c>
      <c r="C3978" s="29" t="s">
        <v>38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2</v>
      </c>
      <c r="C3979" s="29" t="s">
        <v>39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2</v>
      </c>
      <c r="C3980" s="29" t="s">
        <v>40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3</v>
      </c>
      <c r="C3981" s="29" t="s">
        <v>33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3</v>
      </c>
      <c r="C3982" s="29" t="s">
        <v>34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3</v>
      </c>
      <c r="C3983" s="29" t="s">
        <v>35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3</v>
      </c>
      <c r="C3984" s="29" t="s">
        <v>36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3</v>
      </c>
      <c r="C3985" s="29" t="s">
        <v>37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3</v>
      </c>
      <c r="C3986" s="29" t="s">
        <v>38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3</v>
      </c>
      <c r="C3987" s="29" t="s">
        <v>39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3</v>
      </c>
      <c r="C3988" s="29" t="s">
        <v>40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4</v>
      </c>
      <c r="C3989" s="29" t="s">
        <v>33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4</v>
      </c>
      <c r="C3990" s="29" t="s">
        <v>34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4</v>
      </c>
      <c r="C3991" s="29" t="s">
        <v>35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4</v>
      </c>
      <c r="C3992" s="29" t="s">
        <v>36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4</v>
      </c>
      <c r="C3993" s="29" t="s">
        <v>37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4</v>
      </c>
      <c r="C3994" s="29" t="s">
        <v>38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4</v>
      </c>
      <c r="C3995" s="29" t="s">
        <v>39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4</v>
      </c>
      <c r="C3996" s="29" t="s">
        <v>40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5</v>
      </c>
      <c r="C3997" s="29" t="s">
        <v>33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5</v>
      </c>
      <c r="C3998" s="29" t="s">
        <v>34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5</v>
      </c>
      <c r="C3999" s="29" t="s">
        <v>35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5</v>
      </c>
      <c r="C4000" s="29" t="s">
        <v>36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5</v>
      </c>
      <c r="C4001" s="29" t="s">
        <v>37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5</v>
      </c>
      <c r="C4002" s="29" t="s">
        <v>38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5</v>
      </c>
      <c r="C4003" s="29" t="s">
        <v>39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5</v>
      </c>
      <c r="C4004" s="29" t="s">
        <v>40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6</v>
      </c>
      <c r="C4005" s="29" t="s">
        <v>33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6</v>
      </c>
      <c r="C4006" s="29" t="s">
        <v>34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6</v>
      </c>
      <c r="C4007" s="29" t="s">
        <v>35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6</v>
      </c>
      <c r="C4008" s="29" t="s">
        <v>36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6</v>
      </c>
      <c r="C4009" s="29" t="s">
        <v>37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6</v>
      </c>
      <c r="C4010" s="29" t="s">
        <v>38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6</v>
      </c>
      <c r="C4011" s="29" t="s">
        <v>39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6</v>
      </c>
      <c r="C4012" s="29" t="s">
        <v>40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7</v>
      </c>
      <c r="C4013" s="29" t="s">
        <v>33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7</v>
      </c>
      <c r="C4014" s="29" t="s">
        <v>34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7</v>
      </c>
      <c r="C4015" s="29" t="s">
        <v>35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7</v>
      </c>
      <c r="C4016" s="29" t="s">
        <v>36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7</v>
      </c>
      <c r="C4017" s="29" t="s">
        <v>37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7</v>
      </c>
      <c r="C4018" s="29" t="s">
        <v>38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7</v>
      </c>
      <c r="C4019" s="29" t="s">
        <v>39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7</v>
      </c>
      <c r="C4020" s="29" t="s">
        <v>40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8</v>
      </c>
      <c r="C4021" s="29" t="s">
        <v>33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8</v>
      </c>
      <c r="C4022" s="29" t="s">
        <v>34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8</v>
      </c>
      <c r="C4023" s="29" t="s">
        <v>35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8</v>
      </c>
      <c r="C4024" s="29" t="s">
        <v>36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8</v>
      </c>
      <c r="C4025" s="29" t="s">
        <v>37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8</v>
      </c>
      <c r="C4026" s="29" t="s">
        <v>38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8</v>
      </c>
      <c r="C4027" s="29" t="s">
        <v>39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8</v>
      </c>
      <c r="C4028" s="29" t="s">
        <v>40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9</v>
      </c>
      <c r="C4029" s="29" t="s">
        <v>33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9</v>
      </c>
      <c r="C4030" s="29" t="s">
        <v>34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9</v>
      </c>
      <c r="C4031" s="29" t="s">
        <v>35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9</v>
      </c>
      <c r="C4032" s="29" t="s">
        <v>36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9</v>
      </c>
      <c r="C4033" s="29" t="s">
        <v>37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9</v>
      </c>
      <c r="C4034" s="29" t="s">
        <v>38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9</v>
      </c>
      <c r="C4035" s="29" t="s">
        <v>39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9</v>
      </c>
      <c r="C4036" s="29" t="s">
        <v>40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10</v>
      </c>
      <c r="C4037" s="29" t="s">
        <v>33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10</v>
      </c>
      <c r="C4038" s="29" t="s">
        <v>34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10</v>
      </c>
      <c r="C4039" s="29" t="s">
        <v>35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10</v>
      </c>
      <c r="C4040" s="29" t="s">
        <v>36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10</v>
      </c>
      <c r="C4041" s="29" t="s">
        <v>37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10</v>
      </c>
      <c r="C4042" s="29" t="s">
        <v>38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10</v>
      </c>
      <c r="C4043" s="29" t="s">
        <v>39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10</v>
      </c>
      <c r="C4044" s="29" t="s">
        <v>40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11</v>
      </c>
      <c r="C4045" s="29" t="s">
        <v>33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11</v>
      </c>
      <c r="C4046" s="29" t="s">
        <v>34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11</v>
      </c>
      <c r="C4047" s="29" t="s">
        <v>35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11</v>
      </c>
      <c r="C4048" s="29" t="s">
        <v>36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11</v>
      </c>
      <c r="C4049" s="29" t="s">
        <v>37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11</v>
      </c>
      <c r="C4050" s="29" t="s">
        <v>38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11</v>
      </c>
      <c r="C4051" s="29" t="s">
        <v>39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11</v>
      </c>
      <c r="C4052" s="29" t="s">
        <v>40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13</v>
      </c>
      <c r="C4053" s="29" t="s">
        <v>33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13</v>
      </c>
      <c r="C4054" s="29" t="s">
        <v>34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13</v>
      </c>
      <c r="C4055" s="29" t="s">
        <v>35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13</v>
      </c>
      <c r="C4056" s="29" t="s">
        <v>36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13</v>
      </c>
      <c r="C4057" s="29" t="s">
        <v>37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13</v>
      </c>
      <c r="C4058" s="29" t="s">
        <v>38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13</v>
      </c>
      <c r="C4059" s="29" t="s">
        <v>39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13</v>
      </c>
      <c r="C4060" s="29" t="s">
        <v>40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2</v>
      </c>
      <c r="C4061" s="29" t="s">
        <v>33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2</v>
      </c>
      <c r="C4062" s="29" t="s">
        <v>34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2</v>
      </c>
      <c r="C4063" s="29" t="s">
        <v>35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2</v>
      </c>
      <c r="C4064" s="29" t="s">
        <v>36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2</v>
      </c>
      <c r="C4065" s="29" t="s">
        <v>37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2</v>
      </c>
      <c r="C4066" s="29" t="s">
        <v>38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2</v>
      </c>
      <c r="C4067" s="29" t="s">
        <v>39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2</v>
      </c>
      <c r="C4068" s="29" t="s">
        <v>40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3</v>
      </c>
      <c r="C4069" s="29" t="s">
        <v>33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3</v>
      </c>
      <c r="C4070" s="29" t="s">
        <v>34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3</v>
      </c>
      <c r="C4071" s="29" t="s">
        <v>35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3</v>
      </c>
      <c r="C4072" s="29" t="s">
        <v>36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3</v>
      </c>
      <c r="C4073" s="29" t="s">
        <v>37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3</v>
      </c>
      <c r="C4074" s="29" t="s">
        <v>38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3</v>
      </c>
      <c r="C4075" s="29" t="s">
        <v>39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3</v>
      </c>
      <c r="C4076" s="29" t="s">
        <v>40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4</v>
      </c>
      <c r="C4077" s="29" t="s">
        <v>33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4</v>
      </c>
      <c r="C4078" s="29" t="s">
        <v>34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4</v>
      </c>
      <c r="C4079" s="29" t="s">
        <v>35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4</v>
      </c>
      <c r="C4080" s="29" t="s">
        <v>36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4</v>
      </c>
      <c r="C4081" s="29" t="s">
        <v>37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4</v>
      </c>
      <c r="C4082" s="29" t="s">
        <v>38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4</v>
      </c>
      <c r="C4083" s="29" t="s">
        <v>39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4</v>
      </c>
      <c r="C4084" s="29" t="s">
        <v>40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5</v>
      </c>
      <c r="C4085" s="29" t="s">
        <v>33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5</v>
      </c>
      <c r="C4086" s="29" t="s">
        <v>34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5</v>
      </c>
      <c r="C4087" s="29" t="s">
        <v>35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5</v>
      </c>
      <c r="C4088" s="29" t="s">
        <v>36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5</v>
      </c>
      <c r="C4089" s="29" t="s">
        <v>37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5</v>
      </c>
      <c r="C4090" s="29" t="s">
        <v>38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5</v>
      </c>
      <c r="C4091" s="29" t="s">
        <v>39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5</v>
      </c>
      <c r="C4092" s="29" t="s">
        <v>40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6</v>
      </c>
      <c r="C4093" s="29" t="s">
        <v>33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6</v>
      </c>
      <c r="C4094" s="29" t="s">
        <v>34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6</v>
      </c>
      <c r="C4095" s="29" t="s">
        <v>35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6</v>
      </c>
      <c r="C4096" s="29" t="s">
        <v>36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6</v>
      </c>
      <c r="C4097" s="29" t="s">
        <v>37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6</v>
      </c>
      <c r="C4098" s="29" t="s">
        <v>38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6</v>
      </c>
      <c r="C4099" s="29" t="s">
        <v>39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6</v>
      </c>
      <c r="C4100" s="29" t="s">
        <v>40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7</v>
      </c>
      <c r="C4101" s="29" t="s">
        <v>33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7</v>
      </c>
      <c r="C4102" s="29" t="s">
        <v>34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7</v>
      </c>
      <c r="C4103" s="29" t="s">
        <v>35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7</v>
      </c>
      <c r="C4104" s="29" t="s">
        <v>36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7</v>
      </c>
      <c r="C4105" s="29" t="s">
        <v>37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7</v>
      </c>
      <c r="C4106" s="29" t="s">
        <v>38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7</v>
      </c>
      <c r="C4107" s="29" t="s">
        <v>39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7</v>
      </c>
      <c r="C4108" s="29" t="s">
        <v>40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8</v>
      </c>
      <c r="C4109" s="29" t="s">
        <v>33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8</v>
      </c>
      <c r="C4110" s="29" t="s">
        <v>34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8</v>
      </c>
      <c r="C4111" s="29" t="s">
        <v>35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8</v>
      </c>
      <c r="C4112" s="29" t="s">
        <v>36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8</v>
      </c>
      <c r="C4113" s="29" t="s">
        <v>37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8</v>
      </c>
      <c r="C4114" s="29" t="s">
        <v>38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8</v>
      </c>
      <c r="C4115" s="29" t="s">
        <v>39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8</v>
      </c>
      <c r="C4116" s="29" t="s">
        <v>40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9</v>
      </c>
      <c r="C4117" s="29" t="s">
        <v>33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9</v>
      </c>
      <c r="C4118" s="29" t="s">
        <v>34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9</v>
      </c>
      <c r="C4119" s="29" t="s">
        <v>35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9</v>
      </c>
      <c r="C4120" s="29" t="s">
        <v>36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9</v>
      </c>
      <c r="C4121" s="29" t="s">
        <v>37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9</v>
      </c>
      <c r="C4122" s="29" t="s">
        <v>38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9</v>
      </c>
      <c r="C4123" s="29" t="s">
        <v>39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9</v>
      </c>
      <c r="C4124" s="29" t="s">
        <v>40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10</v>
      </c>
      <c r="C4125" s="29" t="s">
        <v>33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10</v>
      </c>
      <c r="C4126" s="29" t="s">
        <v>34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10</v>
      </c>
      <c r="C4127" s="29" t="s">
        <v>35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10</v>
      </c>
      <c r="C4128" s="29" t="s">
        <v>36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10</v>
      </c>
      <c r="C4129" s="29" t="s">
        <v>37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10</v>
      </c>
      <c r="C4130" s="29" t="s">
        <v>38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10</v>
      </c>
      <c r="C4131" s="29" t="s">
        <v>39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10</v>
      </c>
      <c r="C4132" s="29" t="s">
        <v>40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11</v>
      </c>
      <c r="C4133" s="29" t="s">
        <v>33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11</v>
      </c>
      <c r="C4134" s="29" t="s">
        <v>34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11</v>
      </c>
      <c r="C4135" s="29" t="s">
        <v>35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11</v>
      </c>
      <c r="C4136" s="29" t="s">
        <v>36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11</v>
      </c>
      <c r="C4137" s="29" t="s">
        <v>37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11</v>
      </c>
      <c r="C4138" s="29" t="s">
        <v>38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11</v>
      </c>
      <c r="C4139" s="29" t="s">
        <v>39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11</v>
      </c>
      <c r="C4140" s="29" t="s">
        <v>40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13</v>
      </c>
      <c r="C4141" s="29" t="s">
        <v>33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13</v>
      </c>
      <c r="C4142" s="29" t="s">
        <v>34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13</v>
      </c>
      <c r="C4143" s="29" t="s">
        <v>35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13</v>
      </c>
      <c r="C4144" s="29" t="s">
        <v>36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13</v>
      </c>
      <c r="C4145" s="29" t="s">
        <v>37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13</v>
      </c>
      <c r="C4146" s="29" t="s">
        <v>38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13</v>
      </c>
      <c r="C4147" s="29" t="s">
        <v>39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13</v>
      </c>
      <c r="C4148" s="29" t="s">
        <v>40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2</v>
      </c>
      <c r="C4149" s="29" t="s">
        <v>33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2</v>
      </c>
      <c r="C4150" s="29" t="s">
        <v>34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2</v>
      </c>
      <c r="C4151" s="29" t="s">
        <v>35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2</v>
      </c>
      <c r="C4152" s="29" t="s">
        <v>36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2</v>
      </c>
      <c r="C4153" s="29" t="s">
        <v>37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2</v>
      </c>
      <c r="C4154" s="29" t="s">
        <v>38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2</v>
      </c>
      <c r="C4155" s="29" t="s">
        <v>39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2</v>
      </c>
      <c r="C4156" s="29" t="s">
        <v>40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3</v>
      </c>
      <c r="C4157" s="29" t="s">
        <v>33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3</v>
      </c>
      <c r="C4158" s="29" t="s">
        <v>34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3</v>
      </c>
      <c r="C4159" s="29" t="s">
        <v>35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3</v>
      </c>
      <c r="C4160" s="29" t="s">
        <v>36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3</v>
      </c>
      <c r="C4161" s="29" t="s">
        <v>37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3</v>
      </c>
      <c r="C4162" s="29" t="s">
        <v>38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3</v>
      </c>
      <c r="C4163" s="29" t="s">
        <v>39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3</v>
      </c>
      <c r="C4164" s="29" t="s">
        <v>40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4</v>
      </c>
      <c r="C4165" s="29" t="s">
        <v>33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4</v>
      </c>
      <c r="C4166" s="29" t="s">
        <v>34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4</v>
      </c>
      <c r="C4167" s="29" t="s">
        <v>35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4</v>
      </c>
      <c r="C4168" s="29" t="s">
        <v>36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4</v>
      </c>
      <c r="C4169" s="29" t="s">
        <v>37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4</v>
      </c>
      <c r="C4170" s="29" t="s">
        <v>38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4</v>
      </c>
      <c r="C4171" s="29" t="s">
        <v>39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4</v>
      </c>
      <c r="C4172" s="29" t="s">
        <v>40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5</v>
      </c>
      <c r="C4173" s="29" t="s">
        <v>33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5</v>
      </c>
      <c r="C4174" s="29" t="s">
        <v>34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5</v>
      </c>
      <c r="C4175" s="29" t="s">
        <v>35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5</v>
      </c>
      <c r="C4176" s="29" t="s">
        <v>36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5</v>
      </c>
      <c r="C4177" s="29" t="s">
        <v>37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5</v>
      </c>
      <c r="C4178" s="29" t="s">
        <v>38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5</v>
      </c>
      <c r="C4179" s="29" t="s">
        <v>39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5</v>
      </c>
      <c r="C4180" s="29" t="s">
        <v>40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6</v>
      </c>
      <c r="C4181" s="29" t="s">
        <v>33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6</v>
      </c>
      <c r="C4182" s="29" t="s">
        <v>34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6</v>
      </c>
      <c r="C4183" s="29" t="s">
        <v>35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6</v>
      </c>
      <c r="C4184" s="29" t="s">
        <v>36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6</v>
      </c>
      <c r="C4185" s="29" t="s">
        <v>37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6</v>
      </c>
      <c r="C4186" s="29" t="s">
        <v>38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6</v>
      </c>
      <c r="C4187" s="29" t="s">
        <v>39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6</v>
      </c>
      <c r="C4188" s="29" t="s">
        <v>40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7</v>
      </c>
      <c r="C4189" s="29" t="s">
        <v>33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7</v>
      </c>
      <c r="C4190" s="29" t="s">
        <v>34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7</v>
      </c>
      <c r="C4191" s="29" t="s">
        <v>35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7</v>
      </c>
      <c r="C4192" s="29" t="s">
        <v>36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7</v>
      </c>
      <c r="C4193" s="29" t="s">
        <v>37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7</v>
      </c>
      <c r="C4194" s="29" t="s">
        <v>38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7</v>
      </c>
      <c r="C4195" s="29" t="s">
        <v>39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7</v>
      </c>
      <c r="C4196" s="29" t="s">
        <v>40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8</v>
      </c>
      <c r="C4197" s="29" t="s">
        <v>33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8</v>
      </c>
      <c r="C4198" s="29" t="s">
        <v>34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8</v>
      </c>
      <c r="C4199" s="29" t="s">
        <v>35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8</v>
      </c>
      <c r="C4200" s="29" t="s">
        <v>36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8</v>
      </c>
      <c r="C4201" s="29" t="s">
        <v>37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8</v>
      </c>
      <c r="C4202" s="29" t="s">
        <v>38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8</v>
      </c>
      <c r="C4203" s="29" t="s">
        <v>39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8</v>
      </c>
      <c r="C4204" s="29" t="s">
        <v>40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9</v>
      </c>
      <c r="C4205" s="29" t="s">
        <v>33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9</v>
      </c>
      <c r="C4206" s="29" t="s">
        <v>34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9</v>
      </c>
      <c r="C4207" s="29" t="s">
        <v>35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9</v>
      </c>
      <c r="C4208" s="29" t="s">
        <v>36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9</v>
      </c>
      <c r="C4209" s="29" t="s">
        <v>37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9</v>
      </c>
      <c r="C4210" s="29" t="s">
        <v>38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9</v>
      </c>
      <c r="C4211" s="29" t="s">
        <v>39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9</v>
      </c>
      <c r="C4212" s="29" t="s">
        <v>40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10</v>
      </c>
      <c r="C4213" s="29" t="s">
        <v>33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10</v>
      </c>
      <c r="C4214" s="29" t="s">
        <v>34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10</v>
      </c>
      <c r="C4215" s="29" t="s">
        <v>35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10</v>
      </c>
      <c r="C4216" s="29" t="s">
        <v>36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10</v>
      </c>
      <c r="C4217" s="29" t="s">
        <v>37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10</v>
      </c>
      <c r="C4218" s="29" t="s">
        <v>38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10</v>
      </c>
      <c r="C4219" s="29" t="s">
        <v>39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10</v>
      </c>
      <c r="C4220" s="29" t="s">
        <v>40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11</v>
      </c>
      <c r="C4221" s="29" t="s">
        <v>33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11</v>
      </c>
      <c r="C4222" s="29" t="s">
        <v>34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11</v>
      </c>
      <c r="C4223" s="29" t="s">
        <v>35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11</v>
      </c>
      <c r="C4224" s="29" t="s">
        <v>36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11</v>
      </c>
      <c r="C4225" s="29" t="s">
        <v>37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11</v>
      </c>
      <c r="C4226" s="29" t="s">
        <v>38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11</v>
      </c>
      <c r="C4227" s="29" t="s">
        <v>39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11</v>
      </c>
      <c r="C4228" s="29" t="s">
        <v>40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13</v>
      </c>
      <c r="C4229" s="29" t="s">
        <v>33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13</v>
      </c>
      <c r="C4230" s="29" t="s">
        <v>34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13</v>
      </c>
      <c r="C4231" s="29" t="s">
        <v>35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13</v>
      </c>
      <c r="C4232" s="29" t="s">
        <v>36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13</v>
      </c>
      <c r="C4233" s="29" t="s">
        <v>37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13</v>
      </c>
      <c r="C4234" s="29" t="s">
        <v>38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13</v>
      </c>
      <c r="C4235" s="29" t="s">
        <v>39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13</v>
      </c>
      <c r="C4236" s="29" t="s">
        <v>40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2</v>
      </c>
      <c r="C4237" s="29" t="s">
        <v>33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2</v>
      </c>
      <c r="C4238" s="29" t="s">
        <v>34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2</v>
      </c>
      <c r="C4239" s="29" t="s">
        <v>35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2</v>
      </c>
      <c r="C4240" s="29" t="s">
        <v>36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2</v>
      </c>
      <c r="C4241" s="29" t="s">
        <v>37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2</v>
      </c>
      <c r="C4242" s="29" t="s">
        <v>38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2</v>
      </c>
      <c r="C4243" s="29" t="s">
        <v>39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2</v>
      </c>
      <c r="C4244" s="29" t="s">
        <v>40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3</v>
      </c>
      <c r="C4245" s="29" t="s">
        <v>33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3</v>
      </c>
      <c r="C4246" s="29" t="s">
        <v>34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3</v>
      </c>
      <c r="C4247" s="29" t="s">
        <v>35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3</v>
      </c>
      <c r="C4248" s="29" t="s">
        <v>36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3</v>
      </c>
      <c r="C4249" s="29" t="s">
        <v>37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3</v>
      </c>
      <c r="C4250" s="29" t="s">
        <v>38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3</v>
      </c>
      <c r="C4251" s="29" t="s">
        <v>39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3</v>
      </c>
      <c r="C4252" s="29" t="s">
        <v>40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4</v>
      </c>
      <c r="C4253" s="29" t="s">
        <v>33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4</v>
      </c>
      <c r="C4254" s="29" t="s">
        <v>34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4</v>
      </c>
      <c r="C4255" s="29" t="s">
        <v>35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4</v>
      </c>
      <c r="C4256" s="29" t="s">
        <v>36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4</v>
      </c>
      <c r="C4257" s="29" t="s">
        <v>37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4</v>
      </c>
      <c r="C4258" s="29" t="s">
        <v>38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4</v>
      </c>
      <c r="C4259" s="29" t="s">
        <v>39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4</v>
      </c>
      <c r="C4260" s="29" t="s">
        <v>40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5</v>
      </c>
      <c r="C4261" s="29" t="s">
        <v>33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5</v>
      </c>
      <c r="C4262" s="29" t="s">
        <v>34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5</v>
      </c>
      <c r="C4263" s="29" t="s">
        <v>35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5</v>
      </c>
      <c r="C4264" s="29" t="s">
        <v>36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5</v>
      </c>
      <c r="C4265" s="29" t="s">
        <v>37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5</v>
      </c>
      <c r="C4266" s="29" t="s">
        <v>38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5</v>
      </c>
      <c r="C4267" s="29" t="s">
        <v>39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5</v>
      </c>
      <c r="C4268" s="29" t="s">
        <v>40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6</v>
      </c>
      <c r="C4269" s="29" t="s">
        <v>33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6</v>
      </c>
      <c r="C4270" s="29" t="s">
        <v>34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6</v>
      </c>
      <c r="C4271" s="29" t="s">
        <v>35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6</v>
      </c>
      <c r="C4272" s="29" t="s">
        <v>36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6</v>
      </c>
      <c r="C4273" s="29" t="s">
        <v>37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6</v>
      </c>
      <c r="C4274" s="29" t="s">
        <v>38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6</v>
      </c>
      <c r="C4275" s="29" t="s">
        <v>39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6</v>
      </c>
      <c r="C4276" s="29" t="s">
        <v>40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7</v>
      </c>
      <c r="C4277" s="29" t="s">
        <v>33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7</v>
      </c>
      <c r="C4278" s="29" t="s">
        <v>34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7</v>
      </c>
      <c r="C4279" s="29" t="s">
        <v>35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7</v>
      </c>
      <c r="C4280" s="29" t="s">
        <v>36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7</v>
      </c>
      <c r="C4281" s="29" t="s">
        <v>37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7</v>
      </c>
      <c r="C4282" s="29" t="s">
        <v>38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7</v>
      </c>
      <c r="C4283" s="29" t="s">
        <v>39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7</v>
      </c>
      <c r="C4284" s="29" t="s">
        <v>40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8</v>
      </c>
      <c r="C4285" s="29" t="s">
        <v>33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8</v>
      </c>
      <c r="C4286" s="29" t="s">
        <v>34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8</v>
      </c>
      <c r="C4287" s="29" t="s">
        <v>35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8</v>
      </c>
      <c r="C4288" s="29" t="s">
        <v>36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8</v>
      </c>
      <c r="C4289" s="29" t="s">
        <v>37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8</v>
      </c>
      <c r="C4290" s="29" t="s">
        <v>38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8</v>
      </c>
      <c r="C4291" s="29" t="s">
        <v>39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8</v>
      </c>
      <c r="C4292" s="29" t="s">
        <v>40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9</v>
      </c>
      <c r="C4293" s="29" t="s">
        <v>33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9</v>
      </c>
      <c r="C4294" s="29" t="s">
        <v>34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9</v>
      </c>
      <c r="C4295" s="29" t="s">
        <v>35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9</v>
      </c>
      <c r="C4296" s="29" t="s">
        <v>36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9</v>
      </c>
      <c r="C4297" s="29" t="s">
        <v>37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9</v>
      </c>
      <c r="C4298" s="29" t="s">
        <v>38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9</v>
      </c>
      <c r="C4299" s="29" t="s">
        <v>39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9</v>
      </c>
      <c r="C4300" s="29" t="s">
        <v>40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10</v>
      </c>
      <c r="C4301" s="29" t="s">
        <v>33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10</v>
      </c>
      <c r="C4302" s="29" t="s">
        <v>34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10</v>
      </c>
      <c r="C4303" s="29" t="s">
        <v>35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10</v>
      </c>
      <c r="C4304" s="29" t="s">
        <v>36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10</v>
      </c>
      <c r="C4305" s="29" t="s">
        <v>37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10</v>
      </c>
      <c r="C4306" s="29" t="s">
        <v>38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10</v>
      </c>
      <c r="C4307" s="29" t="s">
        <v>39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10</v>
      </c>
      <c r="C4308" s="29" t="s">
        <v>40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11</v>
      </c>
      <c r="C4309" s="29" t="s">
        <v>33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11</v>
      </c>
      <c r="C4310" s="29" t="s">
        <v>34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11</v>
      </c>
      <c r="C4311" s="29" t="s">
        <v>35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11</v>
      </c>
      <c r="C4312" s="29" t="s">
        <v>36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11</v>
      </c>
      <c r="C4313" s="29" t="s">
        <v>37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11</v>
      </c>
      <c r="C4314" s="29" t="s">
        <v>38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11</v>
      </c>
      <c r="C4315" s="29" t="s">
        <v>39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11</v>
      </c>
      <c r="C4316" s="29" t="s">
        <v>40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13</v>
      </c>
      <c r="C4317" s="29" t="s">
        <v>33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13</v>
      </c>
      <c r="C4318" s="29" t="s">
        <v>34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13</v>
      </c>
      <c r="C4319" s="29" t="s">
        <v>35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13</v>
      </c>
      <c r="C4320" s="29" t="s">
        <v>36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13</v>
      </c>
      <c r="C4321" s="29" t="s">
        <v>37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13</v>
      </c>
      <c r="C4322" s="29" t="s">
        <v>38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13</v>
      </c>
      <c r="C4323" s="29" t="s">
        <v>39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13</v>
      </c>
      <c r="C4324" s="29" t="s">
        <v>40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2</v>
      </c>
      <c r="C4325" s="29" t="s">
        <v>33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2</v>
      </c>
      <c r="C4326" s="29" t="s">
        <v>34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2</v>
      </c>
      <c r="C4327" s="29" t="s">
        <v>35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2</v>
      </c>
      <c r="C4328" s="29" t="s">
        <v>36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2</v>
      </c>
      <c r="C4329" s="29" t="s">
        <v>37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2</v>
      </c>
      <c r="C4330" s="29" t="s">
        <v>38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2</v>
      </c>
      <c r="C4331" s="29" t="s">
        <v>39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2</v>
      </c>
      <c r="C4332" s="29" t="s">
        <v>40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3</v>
      </c>
      <c r="C4333" s="29" t="s">
        <v>33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3</v>
      </c>
      <c r="C4334" s="29" t="s">
        <v>34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3</v>
      </c>
      <c r="C4335" s="29" t="s">
        <v>35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3</v>
      </c>
      <c r="C4336" s="29" t="s">
        <v>36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3</v>
      </c>
      <c r="C4337" s="29" t="s">
        <v>37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3</v>
      </c>
      <c r="C4338" s="29" t="s">
        <v>38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3</v>
      </c>
      <c r="C4339" s="29" t="s">
        <v>39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3</v>
      </c>
      <c r="C4340" s="29" t="s">
        <v>40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4</v>
      </c>
      <c r="C4341" s="29" t="s">
        <v>33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4</v>
      </c>
      <c r="C4342" s="29" t="s">
        <v>34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4</v>
      </c>
      <c r="C4343" s="29" t="s">
        <v>35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4</v>
      </c>
      <c r="C4344" s="29" t="s">
        <v>36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4</v>
      </c>
      <c r="C4345" s="29" t="s">
        <v>37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4</v>
      </c>
      <c r="C4346" s="29" t="s">
        <v>38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4</v>
      </c>
      <c r="C4347" s="29" t="s">
        <v>39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4</v>
      </c>
      <c r="C4348" s="29" t="s">
        <v>40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5</v>
      </c>
      <c r="C4349" s="29" t="s">
        <v>33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5</v>
      </c>
      <c r="C4350" s="29" t="s">
        <v>34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5</v>
      </c>
      <c r="C4351" s="29" t="s">
        <v>35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5</v>
      </c>
      <c r="C4352" s="29" t="s">
        <v>36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5</v>
      </c>
      <c r="C4353" s="29" t="s">
        <v>37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5</v>
      </c>
      <c r="C4354" s="29" t="s">
        <v>38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5</v>
      </c>
      <c r="C4355" s="29" t="s">
        <v>39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5</v>
      </c>
      <c r="C4356" s="29" t="s">
        <v>40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6</v>
      </c>
      <c r="C4357" s="29" t="s">
        <v>33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6</v>
      </c>
      <c r="C4358" s="29" t="s">
        <v>34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6</v>
      </c>
      <c r="C4359" s="29" t="s">
        <v>35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6</v>
      </c>
      <c r="C4360" s="29" t="s">
        <v>36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6</v>
      </c>
      <c r="C4361" s="29" t="s">
        <v>37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6</v>
      </c>
      <c r="C4362" s="29" t="s">
        <v>38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6</v>
      </c>
      <c r="C4363" s="29" t="s">
        <v>39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6</v>
      </c>
      <c r="C4364" s="29" t="s">
        <v>40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7</v>
      </c>
      <c r="C4365" s="29" t="s">
        <v>33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7</v>
      </c>
      <c r="C4366" s="29" t="s">
        <v>34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7</v>
      </c>
      <c r="C4367" s="29" t="s">
        <v>35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7</v>
      </c>
      <c r="C4368" s="29" t="s">
        <v>36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7</v>
      </c>
      <c r="C4369" s="29" t="s">
        <v>37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7</v>
      </c>
      <c r="C4370" s="29" t="s">
        <v>38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7</v>
      </c>
      <c r="C4371" s="29" t="s">
        <v>39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7</v>
      </c>
      <c r="C4372" s="29" t="s">
        <v>40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8</v>
      </c>
      <c r="C4373" s="29" t="s">
        <v>33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8</v>
      </c>
      <c r="C4374" s="29" t="s">
        <v>34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8</v>
      </c>
      <c r="C4375" s="29" t="s">
        <v>35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8</v>
      </c>
      <c r="C4376" s="29" t="s">
        <v>36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8</v>
      </c>
      <c r="C4377" s="29" t="s">
        <v>37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8</v>
      </c>
      <c r="C4378" s="29" t="s">
        <v>38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8</v>
      </c>
      <c r="C4379" s="29" t="s">
        <v>39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8</v>
      </c>
      <c r="C4380" s="29" t="s">
        <v>40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9</v>
      </c>
      <c r="C4381" s="29" t="s">
        <v>33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9</v>
      </c>
      <c r="C4382" s="29" t="s">
        <v>34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9</v>
      </c>
      <c r="C4383" s="29" t="s">
        <v>35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9</v>
      </c>
      <c r="C4384" s="29" t="s">
        <v>36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9</v>
      </c>
      <c r="C4385" s="29" t="s">
        <v>37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9</v>
      </c>
      <c r="C4386" s="29" t="s">
        <v>38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9</v>
      </c>
      <c r="C4387" s="29" t="s">
        <v>39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9</v>
      </c>
      <c r="C4388" s="29" t="s">
        <v>40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10</v>
      </c>
      <c r="C4389" s="29" t="s">
        <v>33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10</v>
      </c>
      <c r="C4390" s="29" t="s">
        <v>34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10</v>
      </c>
      <c r="C4391" s="29" t="s">
        <v>35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10</v>
      </c>
      <c r="C4392" s="29" t="s">
        <v>36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10</v>
      </c>
      <c r="C4393" s="29" t="s">
        <v>37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10</v>
      </c>
      <c r="C4394" s="29" t="s">
        <v>38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10</v>
      </c>
      <c r="C4395" s="29" t="s">
        <v>39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10</v>
      </c>
      <c r="C4396" s="29" t="s">
        <v>40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11</v>
      </c>
      <c r="C4397" s="29" t="s">
        <v>33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11</v>
      </c>
      <c r="C4398" s="29" t="s">
        <v>34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11</v>
      </c>
      <c r="C4399" s="29" t="s">
        <v>35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11</v>
      </c>
      <c r="C4400" s="29" t="s">
        <v>36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11</v>
      </c>
      <c r="C4401" s="29" t="s">
        <v>37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11</v>
      </c>
      <c r="C4402" s="29" t="s">
        <v>38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11</v>
      </c>
      <c r="C4403" s="29" t="s">
        <v>39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11</v>
      </c>
      <c r="C4404" s="29" t="s">
        <v>40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13</v>
      </c>
      <c r="C4405" s="29" t="s">
        <v>33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13</v>
      </c>
      <c r="C4406" s="29" t="s">
        <v>34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13</v>
      </c>
      <c r="C4407" s="29" t="s">
        <v>35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13</v>
      </c>
      <c r="C4408" s="29" t="s">
        <v>36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13</v>
      </c>
      <c r="C4409" s="29" t="s">
        <v>37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13</v>
      </c>
      <c r="C4410" s="29" t="s">
        <v>38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13</v>
      </c>
      <c r="C4411" s="29" t="s">
        <v>39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13</v>
      </c>
      <c r="C4412" s="29" t="s">
        <v>40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2</v>
      </c>
      <c r="C4413" s="29" t="s">
        <v>33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2</v>
      </c>
      <c r="C4414" s="29" t="s">
        <v>34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2</v>
      </c>
      <c r="C4415" s="29" t="s">
        <v>35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2</v>
      </c>
      <c r="C4416" s="29" t="s">
        <v>36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2</v>
      </c>
      <c r="C4417" s="29" t="s">
        <v>37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2</v>
      </c>
      <c r="C4418" s="29" t="s">
        <v>38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2</v>
      </c>
      <c r="C4419" s="29" t="s">
        <v>39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2</v>
      </c>
      <c r="C4420" s="29" t="s">
        <v>40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3</v>
      </c>
      <c r="C4421" s="29" t="s">
        <v>33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3</v>
      </c>
      <c r="C4422" s="29" t="s">
        <v>34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3</v>
      </c>
      <c r="C4423" s="29" t="s">
        <v>35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3</v>
      </c>
      <c r="C4424" s="29" t="s">
        <v>36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3</v>
      </c>
      <c r="C4425" s="29" t="s">
        <v>37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3</v>
      </c>
      <c r="C4426" s="29" t="s">
        <v>38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3</v>
      </c>
      <c r="C4427" s="29" t="s">
        <v>39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3</v>
      </c>
      <c r="C4428" s="29" t="s">
        <v>40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4</v>
      </c>
      <c r="C4429" s="29" t="s">
        <v>33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4</v>
      </c>
      <c r="C4430" s="29" t="s">
        <v>34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4</v>
      </c>
      <c r="C4431" s="29" t="s">
        <v>35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4</v>
      </c>
      <c r="C4432" s="29" t="s">
        <v>36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4</v>
      </c>
      <c r="C4433" s="29" t="s">
        <v>37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4</v>
      </c>
      <c r="C4434" s="29" t="s">
        <v>38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4</v>
      </c>
      <c r="C4435" s="29" t="s">
        <v>39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4</v>
      </c>
      <c r="C4436" s="29" t="s">
        <v>40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5</v>
      </c>
      <c r="C4437" s="29" t="s">
        <v>33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5</v>
      </c>
      <c r="C4438" s="29" t="s">
        <v>34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5</v>
      </c>
      <c r="C4439" s="29" t="s">
        <v>35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5</v>
      </c>
      <c r="C4440" s="29" t="s">
        <v>36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5</v>
      </c>
      <c r="C4441" s="29" t="s">
        <v>37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5</v>
      </c>
      <c r="C4442" s="29" t="s">
        <v>38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5</v>
      </c>
      <c r="C4443" s="29" t="s">
        <v>39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5</v>
      </c>
      <c r="C4444" s="29" t="s">
        <v>40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6</v>
      </c>
      <c r="C4445" s="29" t="s">
        <v>33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6</v>
      </c>
      <c r="C4446" s="29" t="s">
        <v>34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6</v>
      </c>
      <c r="C4447" s="29" t="s">
        <v>35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6</v>
      </c>
      <c r="C4448" s="29" t="s">
        <v>36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6</v>
      </c>
      <c r="C4449" s="29" t="s">
        <v>37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6</v>
      </c>
      <c r="C4450" s="29" t="s">
        <v>38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6</v>
      </c>
      <c r="C4451" s="29" t="s">
        <v>39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6</v>
      </c>
      <c r="C4452" s="29" t="s">
        <v>40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7</v>
      </c>
      <c r="C4453" s="29" t="s">
        <v>33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7</v>
      </c>
      <c r="C4454" s="29" t="s">
        <v>34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7</v>
      </c>
      <c r="C4455" s="29" t="s">
        <v>35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7</v>
      </c>
      <c r="C4456" s="29" t="s">
        <v>36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7</v>
      </c>
      <c r="C4457" s="29" t="s">
        <v>37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7</v>
      </c>
      <c r="C4458" s="29" t="s">
        <v>38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7</v>
      </c>
      <c r="C4459" s="29" t="s">
        <v>39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7</v>
      </c>
      <c r="C4460" s="29" t="s">
        <v>40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8</v>
      </c>
      <c r="C4461" s="29" t="s">
        <v>33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8</v>
      </c>
      <c r="C4462" s="29" t="s">
        <v>34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8</v>
      </c>
      <c r="C4463" s="29" t="s">
        <v>35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8</v>
      </c>
      <c r="C4464" s="29" t="s">
        <v>36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8</v>
      </c>
      <c r="C4465" s="29" t="s">
        <v>37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8</v>
      </c>
      <c r="C4466" s="29" t="s">
        <v>38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8</v>
      </c>
      <c r="C4467" s="29" t="s">
        <v>39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8</v>
      </c>
      <c r="C4468" s="29" t="s">
        <v>40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9</v>
      </c>
      <c r="C4469" s="29" t="s">
        <v>33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9</v>
      </c>
      <c r="C4470" s="29" t="s">
        <v>34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9</v>
      </c>
      <c r="C4471" s="29" t="s">
        <v>35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9</v>
      </c>
      <c r="C4472" s="29" t="s">
        <v>36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9</v>
      </c>
      <c r="C4473" s="29" t="s">
        <v>37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9</v>
      </c>
      <c r="C4474" s="29" t="s">
        <v>38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9</v>
      </c>
      <c r="C4475" s="29" t="s">
        <v>39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9</v>
      </c>
      <c r="C4476" s="29" t="s">
        <v>40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10</v>
      </c>
      <c r="C4477" s="29" t="s">
        <v>33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10</v>
      </c>
      <c r="C4478" s="29" t="s">
        <v>34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10</v>
      </c>
      <c r="C4479" s="29" t="s">
        <v>35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10</v>
      </c>
      <c r="C4480" s="29" t="s">
        <v>36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10</v>
      </c>
      <c r="C4481" s="29" t="s">
        <v>37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10</v>
      </c>
      <c r="C4482" s="29" t="s">
        <v>38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10</v>
      </c>
      <c r="C4483" s="29" t="s">
        <v>39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10</v>
      </c>
      <c r="C4484" s="29" t="s">
        <v>40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11</v>
      </c>
      <c r="C4485" s="29" t="s">
        <v>33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11</v>
      </c>
      <c r="C4486" s="29" t="s">
        <v>34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11</v>
      </c>
      <c r="C4487" s="29" t="s">
        <v>35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11</v>
      </c>
      <c r="C4488" s="29" t="s">
        <v>36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11</v>
      </c>
      <c r="C4489" s="29" t="s">
        <v>37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11</v>
      </c>
      <c r="C4490" s="29" t="s">
        <v>38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11</v>
      </c>
      <c r="C4491" s="29" t="s">
        <v>39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11</v>
      </c>
      <c r="C4492" s="29" t="s">
        <v>40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13</v>
      </c>
      <c r="C4493" s="29" t="s">
        <v>33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13</v>
      </c>
      <c r="C4494" s="29" t="s">
        <v>34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13</v>
      </c>
      <c r="C4495" s="29" t="s">
        <v>35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13</v>
      </c>
      <c r="C4496" s="29" t="s">
        <v>36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13</v>
      </c>
      <c r="C4497" s="29" t="s">
        <v>37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13</v>
      </c>
      <c r="C4498" s="29" t="s">
        <v>38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13</v>
      </c>
      <c r="C4499" s="29" t="s">
        <v>39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13</v>
      </c>
      <c r="C4500" s="29" t="s">
        <v>40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2</v>
      </c>
      <c r="C4501" s="29" t="s">
        <v>33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2</v>
      </c>
      <c r="C4502" s="29" t="s">
        <v>34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2</v>
      </c>
      <c r="C4503" s="29" t="s">
        <v>35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2</v>
      </c>
      <c r="C4504" s="29" t="s">
        <v>36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2</v>
      </c>
      <c r="C4505" s="29" t="s">
        <v>37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2</v>
      </c>
      <c r="C4506" s="29" t="s">
        <v>38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2</v>
      </c>
      <c r="C4507" s="29" t="s">
        <v>39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2</v>
      </c>
      <c r="C4508" s="29" t="s">
        <v>40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3</v>
      </c>
      <c r="C4509" s="29" t="s">
        <v>33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3</v>
      </c>
      <c r="C4510" s="29" t="s">
        <v>34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3</v>
      </c>
      <c r="C4511" s="29" t="s">
        <v>35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3</v>
      </c>
      <c r="C4512" s="29" t="s">
        <v>36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3</v>
      </c>
      <c r="C4513" s="29" t="s">
        <v>37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3</v>
      </c>
      <c r="C4514" s="29" t="s">
        <v>38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3</v>
      </c>
      <c r="C4515" s="29" t="s">
        <v>39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3</v>
      </c>
      <c r="C4516" s="29" t="s">
        <v>40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4</v>
      </c>
      <c r="C4517" s="29" t="s">
        <v>33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4</v>
      </c>
      <c r="C4518" s="29" t="s">
        <v>34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4</v>
      </c>
      <c r="C4519" s="29" t="s">
        <v>35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4</v>
      </c>
      <c r="C4520" s="29" t="s">
        <v>36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4</v>
      </c>
      <c r="C4521" s="29" t="s">
        <v>37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4</v>
      </c>
      <c r="C4522" s="29" t="s">
        <v>38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4</v>
      </c>
      <c r="C4523" s="29" t="s">
        <v>39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4</v>
      </c>
      <c r="C4524" s="29" t="s">
        <v>40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5</v>
      </c>
      <c r="C4525" s="29" t="s">
        <v>33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5</v>
      </c>
      <c r="C4526" s="29" t="s">
        <v>34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5</v>
      </c>
      <c r="C4527" s="29" t="s">
        <v>35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5</v>
      </c>
      <c r="C4528" s="29" t="s">
        <v>36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5</v>
      </c>
      <c r="C4529" s="29" t="s">
        <v>37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5</v>
      </c>
      <c r="C4530" s="29" t="s">
        <v>38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5</v>
      </c>
      <c r="C4531" s="29" t="s">
        <v>39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5</v>
      </c>
      <c r="C4532" s="29" t="s">
        <v>40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6</v>
      </c>
      <c r="C4533" s="29" t="s">
        <v>33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6</v>
      </c>
      <c r="C4534" s="29" t="s">
        <v>34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6</v>
      </c>
      <c r="C4535" s="29" t="s">
        <v>35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6</v>
      </c>
      <c r="C4536" s="29" t="s">
        <v>36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6</v>
      </c>
      <c r="C4537" s="29" t="s">
        <v>37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6</v>
      </c>
      <c r="C4538" s="29" t="s">
        <v>38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6</v>
      </c>
      <c r="C4539" s="29" t="s">
        <v>39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6</v>
      </c>
      <c r="C4540" s="29" t="s">
        <v>40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7</v>
      </c>
      <c r="C4541" s="29" t="s">
        <v>33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7</v>
      </c>
      <c r="C4542" s="29" t="s">
        <v>34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7</v>
      </c>
      <c r="C4543" s="29" t="s">
        <v>35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7</v>
      </c>
      <c r="C4544" s="29" t="s">
        <v>36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7</v>
      </c>
      <c r="C4545" s="29" t="s">
        <v>37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7</v>
      </c>
      <c r="C4546" s="29" t="s">
        <v>38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7</v>
      </c>
      <c r="C4547" s="29" t="s">
        <v>39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7</v>
      </c>
      <c r="C4548" s="29" t="s">
        <v>40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8</v>
      </c>
      <c r="C4549" s="29" t="s">
        <v>33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8</v>
      </c>
      <c r="C4550" s="29" t="s">
        <v>34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8</v>
      </c>
      <c r="C4551" s="29" t="s">
        <v>35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8</v>
      </c>
      <c r="C4552" s="29" t="s">
        <v>36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8</v>
      </c>
      <c r="C4553" s="29" t="s">
        <v>37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8</v>
      </c>
      <c r="C4554" s="29" t="s">
        <v>38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8</v>
      </c>
      <c r="C4555" s="29" t="s">
        <v>39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8</v>
      </c>
      <c r="C4556" s="29" t="s">
        <v>40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9</v>
      </c>
      <c r="C4557" s="29" t="s">
        <v>33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9</v>
      </c>
      <c r="C4558" s="29" t="s">
        <v>34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9</v>
      </c>
      <c r="C4559" s="29" t="s">
        <v>35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9</v>
      </c>
      <c r="C4560" s="29" t="s">
        <v>36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9</v>
      </c>
      <c r="C4561" s="29" t="s">
        <v>37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9</v>
      </c>
      <c r="C4562" s="29" t="s">
        <v>38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9</v>
      </c>
      <c r="C4563" s="29" t="s">
        <v>39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9</v>
      </c>
      <c r="C4564" s="29" t="s">
        <v>40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10</v>
      </c>
      <c r="C4565" s="29" t="s">
        <v>33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10</v>
      </c>
      <c r="C4566" s="29" t="s">
        <v>34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10</v>
      </c>
      <c r="C4567" s="29" t="s">
        <v>35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10</v>
      </c>
      <c r="C4568" s="29" t="s">
        <v>36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10</v>
      </c>
      <c r="C4569" s="29" t="s">
        <v>37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10</v>
      </c>
      <c r="C4570" s="29" t="s">
        <v>38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10</v>
      </c>
      <c r="C4571" s="29" t="s">
        <v>39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10</v>
      </c>
      <c r="C4572" s="29" t="s">
        <v>40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11</v>
      </c>
      <c r="C4573" s="29" t="s">
        <v>33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11</v>
      </c>
      <c r="C4574" s="29" t="s">
        <v>34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11</v>
      </c>
      <c r="C4575" s="29" t="s">
        <v>35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11</v>
      </c>
      <c r="C4576" s="29" t="s">
        <v>36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11</v>
      </c>
      <c r="C4577" s="29" t="s">
        <v>37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11</v>
      </c>
      <c r="C4578" s="29" t="s">
        <v>38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11</v>
      </c>
      <c r="C4579" s="29" t="s">
        <v>39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11</v>
      </c>
      <c r="C4580" s="29" t="s">
        <v>40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13</v>
      </c>
      <c r="C4581" s="29" t="s">
        <v>33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13</v>
      </c>
      <c r="C4582" s="29" t="s">
        <v>34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13</v>
      </c>
      <c r="C4583" s="29" t="s">
        <v>35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13</v>
      </c>
      <c r="C4584" s="29" t="s">
        <v>36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13</v>
      </c>
      <c r="C4585" s="29" t="s">
        <v>37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13</v>
      </c>
      <c r="C4586" s="29" t="s">
        <v>38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13</v>
      </c>
      <c r="C4587" s="29" t="s">
        <v>39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13</v>
      </c>
      <c r="C4588" s="29" t="s">
        <v>40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2</v>
      </c>
      <c r="C4589" s="29" t="s">
        <v>33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2</v>
      </c>
      <c r="C4590" s="29" t="s">
        <v>34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2</v>
      </c>
      <c r="C4591" s="29" t="s">
        <v>35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2</v>
      </c>
      <c r="C4592" s="29" t="s">
        <v>36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2</v>
      </c>
      <c r="C4593" s="29" t="s">
        <v>37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2</v>
      </c>
      <c r="C4594" s="29" t="s">
        <v>38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2</v>
      </c>
      <c r="C4595" s="29" t="s">
        <v>39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2</v>
      </c>
      <c r="C4596" s="29" t="s">
        <v>40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3</v>
      </c>
      <c r="C4597" s="29" t="s">
        <v>33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3</v>
      </c>
      <c r="C4598" s="29" t="s">
        <v>34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3</v>
      </c>
      <c r="C4599" s="29" t="s">
        <v>35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3</v>
      </c>
      <c r="C4600" s="29" t="s">
        <v>36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3</v>
      </c>
      <c r="C4601" s="29" t="s">
        <v>37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3</v>
      </c>
      <c r="C4602" s="29" t="s">
        <v>38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3</v>
      </c>
      <c r="C4603" s="29" t="s">
        <v>39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3</v>
      </c>
      <c r="C4604" s="29" t="s">
        <v>40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4</v>
      </c>
      <c r="C4605" s="29" t="s">
        <v>33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4</v>
      </c>
      <c r="C4606" s="29" t="s">
        <v>34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4</v>
      </c>
      <c r="C4607" s="29" t="s">
        <v>35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4</v>
      </c>
      <c r="C4608" s="29" t="s">
        <v>36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4</v>
      </c>
      <c r="C4609" s="29" t="s">
        <v>37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4</v>
      </c>
      <c r="C4610" s="29" t="s">
        <v>38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4</v>
      </c>
      <c r="C4611" s="29" t="s">
        <v>39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4</v>
      </c>
      <c r="C4612" s="29" t="s">
        <v>40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5</v>
      </c>
      <c r="C4613" s="29" t="s">
        <v>33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5</v>
      </c>
      <c r="C4614" s="29" t="s">
        <v>34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5</v>
      </c>
      <c r="C4615" s="29" t="s">
        <v>35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5</v>
      </c>
      <c r="C4616" s="29" t="s">
        <v>36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5</v>
      </c>
      <c r="C4617" s="29" t="s">
        <v>37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5</v>
      </c>
      <c r="C4618" s="29" t="s">
        <v>38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5</v>
      </c>
      <c r="C4619" s="29" t="s">
        <v>39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5</v>
      </c>
      <c r="C4620" s="29" t="s">
        <v>40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6</v>
      </c>
      <c r="C4621" s="29" t="s">
        <v>33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6</v>
      </c>
      <c r="C4622" s="29" t="s">
        <v>34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6</v>
      </c>
      <c r="C4623" s="29" t="s">
        <v>35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6</v>
      </c>
      <c r="C4624" s="29" t="s">
        <v>36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6</v>
      </c>
      <c r="C4625" s="29" t="s">
        <v>37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6</v>
      </c>
      <c r="C4626" s="29" t="s">
        <v>38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6</v>
      </c>
      <c r="C4627" s="29" t="s">
        <v>39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6</v>
      </c>
      <c r="C4628" s="29" t="s">
        <v>40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7</v>
      </c>
      <c r="C4629" s="29" t="s">
        <v>33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7</v>
      </c>
      <c r="C4630" s="29" t="s">
        <v>34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7</v>
      </c>
      <c r="C4631" s="29" t="s">
        <v>35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7</v>
      </c>
      <c r="C4632" s="29" t="s">
        <v>36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7</v>
      </c>
      <c r="C4633" s="29" t="s">
        <v>37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7</v>
      </c>
      <c r="C4634" s="29" t="s">
        <v>38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7</v>
      </c>
      <c r="C4635" s="29" t="s">
        <v>39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7</v>
      </c>
      <c r="C4636" s="29" t="s">
        <v>40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8</v>
      </c>
      <c r="C4637" s="29" t="s">
        <v>33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8</v>
      </c>
      <c r="C4638" s="29" t="s">
        <v>34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8</v>
      </c>
      <c r="C4639" s="29" t="s">
        <v>35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8</v>
      </c>
      <c r="C4640" s="29" t="s">
        <v>36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8</v>
      </c>
      <c r="C4641" s="29" t="s">
        <v>37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8</v>
      </c>
      <c r="C4642" s="29" t="s">
        <v>38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8</v>
      </c>
      <c r="C4643" s="29" t="s">
        <v>39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8</v>
      </c>
      <c r="C4644" s="29" t="s">
        <v>40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9</v>
      </c>
      <c r="C4645" s="29" t="s">
        <v>33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9</v>
      </c>
      <c r="C4646" s="29" t="s">
        <v>34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9</v>
      </c>
      <c r="C4647" s="29" t="s">
        <v>35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9</v>
      </c>
      <c r="C4648" s="29" t="s">
        <v>36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9</v>
      </c>
      <c r="C4649" s="29" t="s">
        <v>37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9</v>
      </c>
      <c r="C4650" s="29" t="s">
        <v>38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9</v>
      </c>
      <c r="C4651" s="29" t="s">
        <v>39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9</v>
      </c>
      <c r="C4652" s="29" t="s">
        <v>40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10</v>
      </c>
      <c r="C4653" s="29" t="s">
        <v>33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10</v>
      </c>
      <c r="C4654" s="29" t="s">
        <v>34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10</v>
      </c>
      <c r="C4655" s="29" t="s">
        <v>35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10</v>
      </c>
      <c r="C4656" s="29" t="s">
        <v>36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10</v>
      </c>
      <c r="C4657" s="29" t="s">
        <v>37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10</v>
      </c>
      <c r="C4658" s="29" t="s">
        <v>38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10</v>
      </c>
      <c r="C4659" s="29" t="s">
        <v>39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10</v>
      </c>
      <c r="C4660" s="29" t="s">
        <v>40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11</v>
      </c>
      <c r="C4661" s="29" t="s">
        <v>33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11</v>
      </c>
      <c r="C4662" s="29" t="s">
        <v>34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11</v>
      </c>
      <c r="C4663" s="29" t="s">
        <v>35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11</v>
      </c>
      <c r="C4664" s="29" t="s">
        <v>36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11</v>
      </c>
      <c r="C4665" s="29" t="s">
        <v>37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11</v>
      </c>
      <c r="C4666" s="29" t="s">
        <v>38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11</v>
      </c>
      <c r="C4667" s="29" t="s">
        <v>39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11</v>
      </c>
      <c r="C4668" s="29" t="s">
        <v>40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13</v>
      </c>
      <c r="C4669" s="29" t="s">
        <v>33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13</v>
      </c>
      <c r="C4670" s="29" t="s">
        <v>34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13</v>
      </c>
      <c r="C4671" s="29" t="s">
        <v>35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13</v>
      </c>
      <c r="C4672" s="29" t="s">
        <v>36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13</v>
      </c>
      <c r="C4673" s="29" t="s">
        <v>37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13</v>
      </c>
      <c r="C4674" s="29" t="s">
        <v>38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13</v>
      </c>
      <c r="C4675" s="29" t="s">
        <v>39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13</v>
      </c>
      <c r="C4676" s="29" t="s">
        <v>40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2</v>
      </c>
      <c r="C4677" s="29" t="s">
        <v>33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2</v>
      </c>
      <c r="C4678" s="29" t="s">
        <v>34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2</v>
      </c>
      <c r="C4679" s="29" t="s">
        <v>35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2</v>
      </c>
      <c r="C4680" s="29" t="s">
        <v>36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2</v>
      </c>
      <c r="C4681" s="29" t="s">
        <v>37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2</v>
      </c>
      <c r="C4682" s="29" t="s">
        <v>38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2</v>
      </c>
      <c r="C4683" s="29" t="s">
        <v>39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2</v>
      </c>
      <c r="C4684" s="29" t="s">
        <v>40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3</v>
      </c>
      <c r="C4685" s="29" t="s">
        <v>33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3</v>
      </c>
      <c r="C4686" s="29" t="s">
        <v>34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3</v>
      </c>
      <c r="C4687" s="29" t="s">
        <v>35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3</v>
      </c>
      <c r="C4688" s="29" t="s">
        <v>36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3</v>
      </c>
      <c r="C4689" s="29" t="s">
        <v>37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3</v>
      </c>
      <c r="C4690" s="29" t="s">
        <v>38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3</v>
      </c>
      <c r="C4691" s="29" t="s">
        <v>39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3</v>
      </c>
      <c r="C4692" s="29" t="s">
        <v>40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4</v>
      </c>
      <c r="C4693" s="29" t="s">
        <v>33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4</v>
      </c>
      <c r="C4694" s="29" t="s">
        <v>34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4</v>
      </c>
      <c r="C4695" s="29" t="s">
        <v>35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4</v>
      </c>
      <c r="C4696" s="29" t="s">
        <v>36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4</v>
      </c>
      <c r="C4697" s="29" t="s">
        <v>37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4</v>
      </c>
      <c r="C4698" s="29" t="s">
        <v>38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4</v>
      </c>
      <c r="C4699" s="29" t="s">
        <v>39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4</v>
      </c>
      <c r="C4700" s="29" t="s">
        <v>40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5</v>
      </c>
      <c r="C4701" s="29" t="s">
        <v>33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5</v>
      </c>
      <c r="C4702" s="29" t="s">
        <v>34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5</v>
      </c>
      <c r="C4703" s="29" t="s">
        <v>35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5</v>
      </c>
      <c r="C4704" s="29" t="s">
        <v>36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5</v>
      </c>
      <c r="C4705" s="29" t="s">
        <v>37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5</v>
      </c>
      <c r="C4706" s="29" t="s">
        <v>38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5</v>
      </c>
      <c r="C4707" s="29" t="s">
        <v>39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5</v>
      </c>
      <c r="C4708" s="29" t="s">
        <v>40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6</v>
      </c>
      <c r="C4709" s="29" t="s">
        <v>33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6</v>
      </c>
      <c r="C4710" s="29" t="s">
        <v>34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6</v>
      </c>
      <c r="C4711" s="29" t="s">
        <v>35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6</v>
      </c>
      <c r="C4712" s="29" t="s">
        <v>36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6</v>
      </c>
      <c r="C4713" s="29" t="s">
        <v>37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6</v>
      </c>
      <c r="C4714" s="29" t="s">
        <v>38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6</v>
      </c>
      <c r="C4715" s="29" t="s">
        <v>39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6</v>
      </c>
      <c r="C4716" s="29" t="s">
        <v>40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7</v>
      </c>
      <c r="C4717" s="29" t="s">
        <v>33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7</v>
      </c>
      <c r="C4718" s="29" t="s">
        <v>34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7</v>
      </c>
      <c r="C4719" s="29" t="s">
        <v>35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7</v>
      </c>
      <c r="C4720" s="29" t="s">
        <v>36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7</v>
      </c>
      <c r="C4721" s="29" t="s">
        <v>37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7</v>
      </c>
      <c r="C4722" s="29" t="s">
        <v>38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7</v>
      </c>
      <c r="C4723" s="29" t="s">
        <v>39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7</v>
      </c>
      <c r="C4724" s="29" t="s">
        <v>40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8</v>
      </c>
      <c r="C4725" s="29" t="s">
        <v>33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8</v>
      </c>
      <c r="C4726" s="29" t="s">
        <v>34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8</v>
      </c>
      <c r="C4727" s="29" t="s">
        <v>35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8</v>
      </c>
      <c r="C4728" s="29" t="s">
        <v>36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8</v>
      </c>
      <c r="C4729" s="29" t="s">
        <v>37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8</v>
      </c>
      <c r="C4730" s="29" t="s">
        <v>38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8</v>
      </c>
      <c r="C4731" s="29" t="s">
        <v>39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8</v>
      </c>
      <c r="C4732" s="29" t="s">
        <v>40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9</v>
      </c>
      <c r="C4733" s="29" t="s">
        <v>33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9</v>
      </c>
      <c r="C4734" s="29" t="s">
        <v>34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9</v>
      </c>
      <c r="C4735" s="29" t="s">
        <v>35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9</v>
      </c>
      <c r="C4736" s="29" t="s">
        <v>36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9</v>
      </c>
      <c r="C4737" s="29" t="s">
        <v>37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9</v>
      </c>
      <c r="C4738" s="29" t="s">
        <v>38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9</v>
      </c>
      <c r="C4739" s="29" t="s">
        <v>39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9</v>
      </c>
      <c r="C4740" s="29" t="s">
        <v>40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10</v>
      </c>
      <c r="C4741" s="29" t="s">
        <v>33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10</v>
      </c>
      <c r="C4742" s="29" t="s">
        <v>34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10</v>
      </c>
      <c r="C4743" s="29" t="s">
        <v>35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10</v>
      </c>
      <c r="C4744" s="29" t="s">
        <v>36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10</v>
      </c>
      <c r="C4745" s="29" t="s">
        <v>37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10</v>
      </c>
      <c r="C4746" s="29" t="s">
        <v>38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10</v>
      </c>
      <c r="C4747" s="29" t="s">
        <v>39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10</v>
      </c>
      <c r="C4748" s="29" t="s">
        <v>40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11</v>
      </c>
      <c r="C4749" s="29" t="s">
        <v>33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11</v>
      </c>
      <c r="C4750" s="29" t="s">
        <v>34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11</v>
      </c>
      <c r="C4751" s="29" t="s">
        <v>35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11</v>
      </c>
      <c r="C4752" s="29" t="s">
        <v>36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11</v>
      </c>
      <c r="C4753" s="29" t="s">
        <v>37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11</v>
      </c>
      <c r="C4754" s="29" t="s">
        <v>38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11</v>
      </c>
      <c r="C4755" s="29" t="s">
        <v>39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11</v>
      </c>
      <c r="C4756" s="29" t="s">
        <v>40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13</v>
      </c>
      <c r="C4757" s="29" t="s">
        <v>33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13</v>
      </c>
      <c r="C4758" s="29" t="s">
        <v>34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13</v>
      </c>
      <c r="C4759" s="29" t="s">
        <v>35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13</v>
      </c>
      <c r="C4760" s="29" t="s">
        <v>36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13</v>
      </c>
      <c r="C4761" s="29" t="s">
        <v>37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13</v>
      </c>
      <c r="C4762" s="29" t="s">
        <v>38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13</v>
      </c>
      <c r="C4763" s="29" t="s">
        <v>39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13</v>
      </c>
      <c r="C4764" s="29" t="s">
        <v>40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2</v>
      </c>
      <c r="C4765" s="29" t="s">
        <v>33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2</v>
      </c>
      <c r="C4766" s="29" t="s">
        <v>34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2</v>
      </c>
      <c r="C4767" s="29" t="s">
        <v>35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2</v>
      </c>
      <c r="C4768" s="29" t="s">
        <v>36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2</v>
      </c>
      <c r="C4769" s="29" t="s">
        <v>37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2</v>
      </c>
      <c r="C4770" s="29" t="s">
        <v>38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2</v>
      </c>
      <c r="C4771" s="29" t="s">
        <v>39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2</v>
      </c>
      <c r="C4772" s="29" t="s">
        <v>40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3</v>
      </c>
      <c r="C4773" s="29" t="s">
        <v>33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3</v>
      </c>
      <c r="C4774" s="29" t="s">
        <v>34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3</v>
      </c>
      <c r="C4775" s="29" t="s">
        <v>35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3</v>
      </c>
      <c r="C4776" s="29" t="s">
        <v>36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3</v>
      </c>
      <c r="C4777" s="29" t="s">
        <v>37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3</v>
      </c>
      <c r="C4778" s="29" t="s">
        <v>38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3</v>
      </c>
      <c r="C4779" s="29" t="s">
        <v>39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3</v>
      </c>
      <c r="C4780" s="29" t="s">
        <v>40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4</v>
      </c>
      <c r="C4781" s="29" t="s">
        <v>33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4</v>
      </c>
      <c r="C4782" s="29" t="s">
        <v>34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4</v>
      </c>
      <c r="C4783" s="29" t="s">
        <v>35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4</v>
      </c>
      <c r="C4784" s="29" t="s">
        <v>36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4</v>
      </c>
      <c r="C4785" s="29" t="s">
        <v>37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4</v>
      </c>
      <c r="C4786" s="29" t="s">
        <v>38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4</v>
      </c>
      <c r="C4787" s="29" t="s">
        <v>39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4</v>
      </c>
      <c r="C4788" s="29" t="s">
        <v>40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5</v>
      </c>
      <c r="C4789" s="29" t="s">
        <v>33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5</v>
      </c>
      <c r="C4790" s="29" t="s">
        <v>34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5</v>
      </c>
      <c r="C4791" s="29" t="s">
        <v>35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5</v>
      </c>
      <c r="C4792" s="29" t="s">
        <v>36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5</v>
      </c>
      <c r="C4793" s="29" t="s">
        <v>37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5</v>
      </c>
      <c r="C4794" s="29" t="s">
        <v>38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5</v>
      </c>
      <c r="C4795" s="29" t="s">
        <v>39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5</v>
      </c>
      <c r="C4796" s="29" t="s">
        <v>40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6</v>
      </c>
      <c r="C4797" s="29" t="s">
        <v>33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6</v>
      </c>
      <c r="C4798" s="29" t="s">
        <v>34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6</v>
      </c>
      <c r="C4799" s="29" t="s">
        <v>35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6</v>
      </c>
      <c r="C4800" s="29" t="s">
        <v>36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6</v>
      </c>
      <c r="C4801" s="29" t="s">
        <v>37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6</v>
      </c>
      <c r="C4802" s="29" t="s">
        <v>38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6</v>
      </c>
      <c r="C4803" s="29" t="s">
        <v>39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6</v>
      </c>
      <c r="C4804" s="29" t="s">
        <v>40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7</v>
      </c>
      <c r="C4805" s="29" t="s">
        <v>33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7</v>
      </c>
      <c r="C4806" s="29" t="s">
        <v>34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7</v>
      </c>
      <c r="C4807" s="29" t="s">
        <v>35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7</v>
      </c>
      <c r="C4808" s="29" t="s">
        <v>36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7</v>
      </c>
      <c r="C4809" s="29" t="s">
        <v>37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7</v>
      </c>
      <c r="C4810" s="29" t="s">
        <v>38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7</v>
      </c>
      <c r="C4811" s="29" t="s">
        <v>39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7</v>
      </c>
      <c r="C4812" s="29" t="s">
        <v>40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8</v>
      </c>
      <c r="C4813" s="29" t="s">
        <v>33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8</v>
      </c>
      <c r="C4814" s="29" t="s">
        <v>34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8</v>
      </c>
      <c r="C4815" s="29" t="s">
        <v>35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8</v>
      </c>
      <c r="C4816" s="29" t="s">
        <v>36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8</v>
      </c>
      <c r="C4817" s="29" t="s">
        <v>37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8</v>
      </c>
      <c r="C4818" s="29" t="s">
        <v>38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8</v>
      </c>
      <c r="C4819" s="29" t="s">
        <v>39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8</v>
      </c>
      <c r="C4820" s="29" t="s">
        <v>40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9</v>
      </c>
      <c r="C4821" s="29" t="s">
        <v>33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9</v>
      </c>
      <c r="C4822" s="29" t="s">
        <v>34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9</v>
      </c>
      <c r="C4823" s="29" t="s">
        <v>35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9</v>
      </c>
      <c r="C4824" s="29" t="s">
        <v>36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9</v>
      </c>
      <c r="C4825" s="29" t="s">
        <v>37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9</v>
      </c>
      <c r="C4826" s="29" t="s">
        <v>38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9</v>
      </c>
      <c r="C4827" s="29" t="s">
        <v>39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9</v>
      </c>
      <c r="C4828" s="29" t="s">
        <v>40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10</v>
      </c>
      <c r="C4829" s="29" t="s">
        <v>33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10</v>
      </c>
      <c r="C4830" s="29" t="s">
        <v>34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10</v>
      </c>
      <c r="C4831" s="29" t="s">
        <v>35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10</v>
      </c>
      <c r="C4832" s="29" t="s">
        <v>36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10</v>
      </c>
      <c r="C4833" s="29" t="s">
        <v>37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10</v>
      </c>
      <c r="C4834" s="29" t="s">
        <v>38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10</v>
      </c>
      <c r="C4835" s="29" t="s">
        <v>39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10</v>
      </c>
      <c r="C4836" s="29" t="s">
        <v>40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11</v>
      </c>
      <c r="C4837" s="29" t="s">
        <v>33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11</v>
      </c>
      <c r="C4838" s="29" t="s">
        <v>34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11</v>
      </c>
      <c r="C4839" s="29" t="s">
        <v>35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11</v>
      </c>
      <c r="C4840" s="29" t="s">
        <v>36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11</v>
      </c>
      <c r="C4841" s="29" t="s">
        <v>37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11</v>
      </c>
      <c r="C4842" s="29" t="s">
        <v>38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11</v>
      </c>
      <c r="C4843" s="29" t="s">
        <v>39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11</v>
      </c>
      <c r="C4844" s="29" t="s">
        <v>40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13</v>
      </c>
      <c r="C4845" s="29" t="s">
        <v>33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13</v>
      </c>
      <c r="C4846" s="29" t="s">
        <v>34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13</v>
      </c>
      <c r="C4847" s="29" t="s">
        <v>35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13</v>
      </c>
      <c r="C4848" s="29" t="s">
        <v>36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13</v>
      </c>
      <c r="C4849" s="29" t="s">
        <v>37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13</v>
      </c>
      <c r="C4850" s="29" t="s">
        <v>38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13</v>
      </c>
      <c r="C4851" s="29" t="s">
        <v>39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13</v>
      </c>
      <c r="C4852" s="29" t="s">
        <v>40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2</v>
      </c>
      <c r="C4853" s="29" t="s">
        <v>33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2</v>
      </c>
      <c r="C4854" s="29" t="s">
        <v>34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2</v>
      </c>
      <c r="C4855" s="29" t="s">
        <v>35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2</v>
      </c>
      <c r="C4856" s="29" t="s">
        <v>36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2</v>
      </c>
      <c r="C4857" s="29" t="s">
        <v>37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2</v>
      </c>
      <c r="C4858" s="29" t="s">
        <v>38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2</v>
      </c>
      <c r="C4859" s="29" t="s">
        <v>39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2</v>
      </c>
      <c r="C4860" s="29" t="s">
        <v>40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3</v>
      </c>
      <c r="C4861" s="29" t="s">
        <v>33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3</v>
      </c>
      <c r="C4862" s="29" t="s">
        <v>34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3</v>
      </c>
      <c r="C4863" s="29" t="s">
        <v>35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3</v>
      </c>
      <c r="C4864" s="29" t="s">
        <v>36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3</v>
      </c>
      <c r="C4865" s="29" t="s">
        <v>37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3</v>
      </c>
      <c r="C4866" s="29" t="s">
        <v>38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3</v>
      </c>
      <c r="C4867" s="29" t="s">
        <v>39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3</v>
      </c>
      <c r="C4868" s="29" t="s">
        <v>40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4</v>
      </c>
      <c r="C4869" s="29" t="s">
        <v>33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4</v>
      </c>
      <c r="C4870" s="29" t="s">
        <v>34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4</v>
      </c>
      <c r="C4871" s="29" t="s">
        <v>35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4</v>
      </c>
      <c r="C4872" s="29" t="s">
        <v>36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4</v>
      </c>
      <c r="C4873" s="29" t="s">
        <v>37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4</v>
      </c>
      <c r="C4874" s="29" t="s">
        <v>38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4</v>
      </c>
      <c r="C4875" s="29" t="s">
        <v>39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4</v>
      </c>
      <c r="C4876" s="29" t="s">
        <v>40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5</v>
      </c>
      <c r="C4877" s="29" t="s">
        <v>33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5</v>
      </c>
      <c r="C4878" s="29" t="s">
        <v>34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5</v>
      </c>
      <c r="C4879" s="29" t="s">
        <v>35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5</v>
      </c>
      <c r="C4880" s="29" t="s">
        <v>36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5</v>
      </c>
      <c r="C4881" s="29" t="s">
        <v>37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5</v>
      </c>
      <c r="C4882" s="29" t="s">
        <v>38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5</v>
      </c>
      <c r="C4883" s="29" t="s">
        <v>39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5</v>
      </c>
      <c r="C4884" s="29" t="s">
        <v>40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6</v>
      </c>
      <c r="C4885" s="29" t="s">
        <v>33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6</v>
      </c>
      <c r="C4886" s="29" t="s">
        <v>34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6</v>
      </c>
      <c r="C4887" s="29" t="s">
        <v>35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6</v>
      </c>
      <c r="C4888" s="29" t="s">
        <v>36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6</v>
      </c>
      <c r="C4889" s="29" t="s">
        <v>37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6</v>
      </c>
      <c r="C4890" s="29" t="s">
        <v>38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6</v>
      </c>
      <c r="C4891" s="29" t="s">
        <v>39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6</v>
      </c>
      <c r="C4892" s="29" t="s">
        <v>40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7</v>
      </c>
      <c r="C4893" s="29" t="s">
        <v>33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7</v>
      </c>
      <c r="C4894" s="29" t="s">
        <v>34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7</v>
      </c>
      <c r="C4895" s="29" t="s">
        <v>35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7</v>
      </c>
      <c r="C4896" s="29" t="s">
        <v>36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7</v>
      </c>
      <c r="C4897" s="29" t="s">
        <v>37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7</v>
      </c>
      <c r="C4898" s="29" t="s">
        <v>38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7</v>
      </c>
      <c r="C4899" s="29" t="s">
        <v>39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7</v>
      </c>
      <c r="C4900" s="29" t="s">
        <v>40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8</v>
      </c>
      <c r="C4901" s="29" t="s">
        <v>33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8</v>
      </c>
      <c r="C4902" s="29" t="s">
        <v>34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8</v>
      </c>
      <c r="C4903" s="29" t="s">
        <v>35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8</v>
      </c>
      <c r="C4904" s="29" t="s">
        <v>36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8</v>
      </c>
      <c r="C4905" s="29" t="s">
        <v>37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8</v>
      </c>
      <c r="C4906" s="29" t="s">
        <v>38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8</v>
      </c>
      <c r="C4907" s="29" t="s">
        <v>39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8</v>
      </c>
      <c r="C4908" s="29" t="s">
        <v>40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9</v>
      </c>
      <c r="C4909" s="29" t="s">
        <v>33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9</v>
      </c>
      <c r="C4910" s="29" t="s">
        <v>34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9</v>
      </c>
      <c r="C4911" s="29" t="s">
        <v>35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9</v>
      </c>
      <c r="C4912" s="29" t="s">
        <v>36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9</v>
      </c>
      <c r="C4913" s="29" t="s">
        <v>37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9</v>
      </c>
      <c r="C4914" s="29" t="s">
        <v>38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9</v>
      </c>
      <c r="C4915" s="29" t="s">
        <v>39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9</v>
      </c>
      <c r="C4916" s="29" t="s">
        <v>40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10</v>
      </c>
      <c r="C4917" s="29" t="s">
        <v>33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10</v>
      </c>
      <c r="C4918" s="29" t="s">
        <v>34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10</v>
      </c>
      <c r="C4919" s="29" t="s">
        <v>35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10</v>
      </c>
      <c r="C4920" s="29" t="s">
        <v>36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10</v>
      </c>
      <c r="C4921" s="29" t="s">
        <v>37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10</v>
      </c>
      <c r="C4922" s="29" t="s">
        <v>38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10</v>
      </c>
      <c r="C4923" s="29" t="s">
        <v>39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10</v>
      </c>
      <c r="C4924" s="29" t="s">
        <v>40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11</v>
      </c>
      <c r="C4925" s="29" t="s">
        <v>33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11</v>
      </c>
      <c r="C4926" s="29" t="s">
        <v>34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11</v>
      </c>
      <c r="C4927" s="29" t="s">
        <v>35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11</v>
      </c>
      <c r="C4928" s="29" t="s">
        <v>36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11</v>
      </c>
      <c r="C4929" s="29" t="s">
        <v>37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11</v>
      </c>
      <c r="C4930" s="29" t="s">
        <v>38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11</v>
      </c>
      <c r="C4931" s="29" t="s">
        <v>39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11</v>
      </c>
      <c r="C4932" s="29" t="s">
        <v>40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13</v>
      </c>
      <c r="C4933" s="29" t="s">
        <v>33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13</v>
      </c>
      <c r="C4934" s="29" t="s">
        <v>34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13</v>
      </c>
      <c r="C4935" s="29" t="s">
        <v>35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13</v>
      </c>
      <c r="C4936" s="29" t="s">
        <v>36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13</v>
      </c>
      <c r="C4937" s="29" t="s">
        <v>37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13</v>
      </c>
      <c r="C4938" s="29" t="s">
        <v>38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13</v>
      </c>
      <c r="C4939" s="29" t="s">
        <v>39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13</v>
      </c>
      <c r="C4940" s="29" t="s">
        <v>40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2</v>
      </c>
      <c r="C4941" s="29" t="s">
        <v>33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2</v>
      </c>
      <c r="C4942" s="29" t="s">
        <v>34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2</v>
      </c>
      <c r="C4943" s="29" t="s">
        <v>35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2</v>
      </c>
      <c r="C4944" s="29" t="s">
        <v>36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2</v>
      </c>
      <c r="C4945" s="29" t="s">
        <v>37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2</v>
      </c>
      <c r="C4946" s="29" t="s">
        <v>38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2</v>
      </c>
      <c r="C4947" s="29" t="s">
        <v>39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2</v>
      </c>
      <c r="C4948" s="29" t="s">
        <v>40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3</v>
      </c>
      <c r="C4949" s="29" t="s">
        <v>33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3</v>
      </c>
      <c r="C4950" s="29" t="s">
        <v>34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3</v>
      </c>
      <c r="C4951" s="29" t="s">
        <v>35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3</v>
      </c>
      <c r="C4952" s="29" t="s">
        <v>36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3</v>
      </c>
      <c r="C4953" s="29" t="s">
        <v>37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3</v>
      </c>
      <c r="C4954" s="29" t="s">
        <v>38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3</v>
      </c>
      <c r="C4955" s="29" t="s">
        <v>39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3</v>
      </c>
      <c r="C4956" s="29" t="s">
        <v>40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4</v>
      </c>
      <c r="C4957" s="29" t="s">
        <v>33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4</v>
      </c>
      <c r="C4958" s="29" t="s">
        <v>34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4</v>
      </c>
      <c r="C4959" s="29" t="s">
        <v>35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4</v>
      </c>
      <c r="C4960" s="29" t="s">
        <v>36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4</v>
      </c>
      <c r="C4961" s="29" t="s">
        <v>37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4</v>
      </c>
      <c r="C4962" s="29" t="s">
        <v>38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4</v>
      </c>
      <c r="C4963" s="29" t="s">
        <v>39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4</v>
      </c>
      <c r="C4964" s="29" t="s">
        <v>40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5</v>
      </c>
      <c r="C4965" s="29" t="s">
        <v>33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5</v>
      </c>
      <c r="C4966" s="29" t="s">
        <v>34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5</v>
      </c>
      <c r="C4967" s="29" t="s">
        <v>35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5</v>
      </c>
      <c r="C4968" s="29" t="s">
        <v>36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5</v>
      </c>
      <c r="C4969" s="29" t="s">
        <v>37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5</v>
      </c>
      <c r="C4970" s="29" t="s">
        <v>38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5</v>
      </c>
      <c r="C4971" s="29" t="s">
        <v>39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5</v>
      </c>
      <c r="C4972" s="29" t="s">
        <v>40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6</v>
      </c>
      <c r="C4973" s="29" t="s">
        <v>33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6</v>
      </c>
      <c r="C4974" s="29" t="s">
        <v>34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6</v>
      </c>
      <c r="C4975" s="29" t="s">
        <v>35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6</v>
      </c>
      <c r="C4976" s="29" t="s">
        <v>36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6</v>
      </c>
      <c r="C4977" s="29" t="s">
        <v>37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6</v>
      </c>
      <c r="C4978" s="29" t="s">
        <v>38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6</v>
      </c>
      <c r="C4979" s="29" t="s">
        <v>39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6</v>
      </c>
      <c r="C4980" s="29" t="s">
        <v>40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7</v>
      </c>
      <c r="C4981" s="29" t="s">
        <v>33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7</v>
      </c>
      <c r="C4982" s="29" t="s">
        <v>34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7</v>
      </c>
      <c r="C4983" s="29" t="s">
        <v>35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7</v>
      </c>
      <c r="C4984" s="29" t="s">
        <v>36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7</v>
      </c>
      <c r="C4985" s="29" t="s">
        <v>37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7</v>
      </c>
      <c r="C4986" s="29" t="s">
        <v>38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7</v>
      </c>
      <c r="C4987" s="29" t="s">
        <v>39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7</v>
      </c>
      <c r="C4988" s="29" t="s">
        <v>40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8</v>
      </c>
      <c r="C4989" s="29" t="s">
        <v>33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8</v>
      </c>
      <c r="C4990" s="29" t="s">
        <v>34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8</v>
      </c>
      <c r="C4991" s="29" t="s">
        <v>35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8</v>
      </c>
      <c r="C4992" s="29" t="s">
        <v>36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8</v>
      </c>
      <c r="C4993" s="29" t="s">
        <v>37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8</v>
      </c>
      <c r="C4994" s="29" t="s">
        <v>38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8</v>
      </c>
      <c r="C4995" s="29" t="s">
        <v>39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8</v>
      </c>
      <c r="C4996" s="29" t="s">
        <v>40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9</v>
      </c>
      <c r="C4997" s="29" t="s">
        <v>33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9</v>
      </c>
      <c r="C4998" s="29" t="s">
        <v>34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9</v>
      </c>
      <c r="C4999" s="29" t="s">
        <v>35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9</v>
      </c>
      <c r="C5000" s="29" t="s">
        <v>36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9</v>
      </c>
      <c r="C5001" s="29" t="s">
        <v>37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9</v>
      </c>
      <c r="C5002" s="29" t="s">
        <v>38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9</v>
      </c>
      <c r="C5003" s="29" t="s">
        <v>39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9</v>
      </c>
      <c r="C5004" s="29" t="s">
        <v>40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10</v>
      </c>
      <c r="C5005" s="29" t="s">
        <v>33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10</v>
      </c>
      <c r="C5006" s="29" t="s">
        <v>34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10</v>
      </c>
      <c r="C5007" s="29" t="s">
        <v>35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10</v>
      </c>
      <c r="C5008" s="29" t="s">
        <v>36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10</v>
      </c>
      <c r="C5009" s="29" t="s">
        <v>37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10</v>
      </c>
      <c r="C5010" s="29" t="s">
        <v>38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10</v>
      </c>
      <c r="C5011" s="29" t="s">
        <v>39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10</v>
      </c>
      <c r="C5012" s="29" t="s">
        <v>40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11</v>
      </c>
      <c r="C5013" s="29" t="s">
        <v>33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11</v>
      </c>
      <c r="C5014" s="29" t="s">
        <v>34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11</v>
      </c>
      <c r="C5015" s="29" t="s">
        <v>35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11</v>
      </c>
      <c r="C5016" s="29" t="s">
        <v>36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11</v>
      </c>
      <c r="C5017" s="29" t="s">
        <v>37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11</v>
      </c>
      <c r="C5018" s="29" t="s">
        <v>38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11</v>
      </c>
      <c r="C5019" s="29" t="s">
        <v>39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11</v>
      </c>
      <c r="C5020" s="29" t="s">
        <v>40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13</v>
      </c>
      <c r="C5021" s="29" t="s">
        <v>33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13</v>
      </c>
      <c r="C5022" s="29" t="s">
        <v>34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13</v>
      </c>
      <c r="C5023" s="29" t="s">
        <v>35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13</v>
      </c>
      <c r="C5024" s="29" t="s">
        <v>36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13</v>
      </c>
      <c r="C5025" s="29" t="s">
        <v>37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13</v>
      </c>
      <c r="C5026" s="29" t="s">
        <v>38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13</v>
      </c>
      <c r="C5027" s="29" t="s">
        <v>39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13</v>
      </c>
      <c r="C5028" s="29" t="s">
        <v>40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2</v>
      </c>
      <c r="C5029" s="29" t="s">
        <v>33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2</v>
      </c>
      <c r="C5030" s="29" t="s">
        <v>34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2</v>
      </c>
      <c r="C5031" s="29" t="s">
        <v>35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2</v>
      </c>
      <c r="C5032" s="29" t="s">
        <v>36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2</v>
      </c>
      <c r="C5033" s="29" t="s">
        <v>37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2</v>
      </c>
      <c r="C5034" s="29" t="s">
        <v>38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2</v>
      </c>
      <c r="C5035" s="29" t="s">
        <v>39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2</v>
      </c>
      <c r="C5036" s="29" t="s">
        <v>40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3</v>
      </c>
      <c r="C5037" s="29" t="s">
        <v>33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3</v>
      </c>
      <c r="C5038" s="29" t="s">
        <v>34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3</v>
      </c>
      <c r="C5039" s="29" t="s">
        <v>35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3</v>
      </c>
      <c r="C5040" s="29" t="s">
        <v>36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3</v>
      </c>
      <c r="C5041" s="29" t="s">
        <v>37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3</v>
      </c>
      <c r="C5042" s="29" t="s">
        <v>38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3</v>
      </c>
      <c r="C5043" s="29" t="s">
        <v>39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3</v>
      </c>
      <c r="C5044" s="29" t="s">
        <v>40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4</v>
      </c>
      <c r="C5045" s="29" t="s">
        <v>33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4</v>
      </c>
      <c r="C5046" s="29" t="s">
        <v>34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4</v>
      </c>
      <c r="C5047" s="29" t="s">
        <v>35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4</v>
      </c>
      <c r="C5048" s="29" t="s">
        <v>36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4</v>
      </c>
      <c r="C5049" s="29" t="s">
        <v>37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4</v>
      </c>
      <c r="C5050" s="29" t="s">
        <v>38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4</v>
      </c>
      <c r="C5051" s="29" t="s">
        <v>39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4</v>
      </c>
      <c r="C5052" s="29" t="s">
        <v>40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5</v>
      </c>
      <c r="C5053" s="29" t="s">
        <v>33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5</v>
      </c>
      <c r="C5054" s="29" t="s">
        <v>34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5</v>
      </c>
      <c r="C5055" s="29" t="s">
        <v>35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5</v>
      </c>
      <c r="C5056" s="29" t="s">
        <v>36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5</v>
      </c>
      <c r="C5057" s="29" t="s">
        <v>37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5</v>
      </c>
      <c r="C5058" s="29" t="s">
        <v>38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5</v>
      </c>
      <c r="C5059" s="29" t="s">
        <v>39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5</v>
      </c>
      <c r="C5060" s="29" t="s">
        <v>40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6</v>
      </c>
      <c r="C5061" s="29" t="s">
        <v>33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6</v>
      </c>
      <c r="C5062" s="29" t="s">
        <v>34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6</v>
      </c>
      <c r="C5063" s="29" t="s">
        <v>35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6</v>
      </c>
      <c r="C5064" s="29" t="s">
        <v>36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6</v>
      </c>
      <c r="C5065" s="29" t="s">
        <v>37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6</v>
      </c>
      <c r="C5066" s="29" t="s">
        <v>38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6</v>
      </c>
      <c r="C5067" s="29" t="s">
        <v>39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6</v>
      </c>
      <c r="C5068" s="29" t="s">
        <v>40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7</v>
      </c>
      <c r="C5069" s="29" t="s">
        <v>33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7</v>
      </c>
      <c r="C5070" s="29" t="s">
        <v>34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7</v>
      </c>
      <c r="C5071" s="29" t="s">
        <v>35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7</v>
      </c>
      <c r="C5072" s="29" t="s">
        <v>36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7</v>
      </c>
      <c r="C5073" s="29" t="s">
        <v>37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7</v>
      </c>
      <c r="C5074" s="29" t="s">
        <v>38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7</v>
      </c>
      <c r="C5075" s="29" t="s">
        <v>39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7</v>
      </c>
      <c r="C5076" s="29" t="s">
        <v>40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8</v>
      </c>
      <c r="C5077" s="29" t="s">
        <v>33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8</v>
      </c>
      <c r="C5078" s="29" t="s">
        <v>34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8</v>
      </c>
      <c r="C5079" s="29" t="s">
        <v>35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8</v>
      </c>
      <c r="C5080" s="29" t="s">
        <v>36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8</v>
      </c>
      <c r="C5081" s="29" t="s">
        <v>37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8</v>
      </c>
      <c r="C5082" s="29" t="s">
        <v>38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8</v>
      </c>
      <c r="C5083" s="29" t="s">
        <v>39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8</v>
      </c>
      <c r="C5084" s="29" t="s">
        <v>40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9</v>
      </c>
      <c r="C5085" s="29" t="s">
        <v>33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9</v>
      </c>
      <c r="C5086" s="29" t="s">
        <v>34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9</v>
      </c>
      <c r="C5087" s="29" t="s">
        <v>35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9</v>
      </c>
      <c r="C5088" s="29" t="s">
        <v>36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9</v>
      </c>
      <c r="C5089" s="29" t="s">
        <v>37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9</v>
      </c>
      <c r="C5090" s="29" t="s">
        <v>38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9</v>
      </c>
      <c r="C5091" s="29" t="s">
        <v>39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9</v>
      </c>
      <c r="C5092" s="29" t="s">
        <v>40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10</v>
      </c>
      <c r="C5093" s="29" t="s">
        <v>33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10</v>
      </c>
      <c r="C5094" s="29" t="s">
        <v>34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10</v>
      </c>
      <c r="C5095" s="29" t="s">
        <v>35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10</v>
      </c>
      <c r="C5096" s="29" t="s">
        <v>36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10</v>
      </c>
      <c r="C5097" s="29" t="s">
        <v>37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10</v>
      </c>
      <c r="C5098" s="29" t="s">
        <v>38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10</v>
      </c>
      <c r="C5099" s="29" t="s">
        <v>39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10</v>
      </c>
      <c r="C5100" s="29" t="s">
        <v>40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11</v>
      </c>
      <c r="C5101" s="29" t="s">
        <v>33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11</v>
      </c>
      <c r="C5102" s="29" t="s">
        <v>34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11</v>
      </c>
      <c r="C5103" s="29" t="s">
        <v>35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11</v>
      </c>
      <c r="C5104" s="29" t="s">
        <v>36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11</v>
      </c>
      <c r="C5105" s="29" t="s">
        <v>37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11</v>
      </c>
      <c r="C5106" s="29" t="s">
        <v>38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11</v>
      </c>
      <c r="C5107" s="29" t="s">
        <v>39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11</v>
      </c>
      <c r="C5108" s="29" t="s">
        <v>40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13</v>
      </c>
      <c r="C5109" s="29" t="s">
        <v>33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13</v>
      </c>
      <c r="C5110" s="29" t="s">
        <v>34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13</v>
      </c>
      <c r="C5111" s="29" t="s">
        <v>35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13</v>
      </c>
      <c r="C5112" s="29" t="s">
        <v>36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13</v>
      </c>
      <c r="C5113" s="29" t="s">
        <v>37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13</v>
      </c>
      <c r="C5114" s="29" t="s">
        <v>38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13</v>
      </c>
      <c r="C5115" s="29" t="s">
        <v>39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13</v>
      </c>
      <c r="C5116" s="29" t="s">
        <v>40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2</v>
      </c>
      <c r="C5117" s="29" t="s">
        <v>33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2</v>
      </c>
      <c r="C5118" s="29" t="s">
        <v>34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2</v>
      </c>
      <c r="C5119" s="29" t="s">
        <v>35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2</v>
      </c>
      <c r="C5120" s="29" t="s">
        <v>36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2</v>
      </c>
      <c r="C5121" s="29" t="s">
        <v>37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2</v>
      </c>
      <c r="C5122" s="29" t="s">
        <v>38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2</v>
      </c>
      <c r="C5123" s="29" t="s">
        <v>39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2</v>
      </c>
      <c r="C5124" s="29" t="s">
        <v>40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3</v>
      </c>
      <c r="C5125" s="29" t="s">
        <v>33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3</v>
      </c>
      <c r="C5126" s="29" t="s">
        <v>34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3</v>
      </c>
      <c r="C5127" s="29" t="s">
        <v>35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3</v>
      </c>
      <c r="C5128" s="29" t="s">
        <v>36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3</v>
      </c>
      <c r="C5129" s="29" t="s">
        <v>37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3</v>
      </c>
      <c r="C5130" s="29" t="s">
        <v>38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3</v>
      </c>
      <c r="C5131" s="29" t="s">
        <v>39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3</v>
      </c>
      <c r="C5132" s="29" t="s">
        <v>40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4</v>
      </c>
      <c r="C5133" s="29" t="s">
        <v>33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4</v>
      </c>
      <c r="C5134" s="29" t="s">
        <v>34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4</v>
      </c>
      <c r="C5135" s="29" t="s">
        <v>35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4</v>
      </c>
      <c r="C5136" s="29" t="s">
        <v>36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4</v>
      </c>
      <c r="C5137" s="29" t="s">
        <v>37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4</v>
      </c>
      <c r="C5138" s="29" t="s">
        <v>38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4</v>
      </c>
      <c r="C5139" s="29" t="s">
        <v>39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4</v>
      </c>
      <c r="C5140" s="29" t="s">
        <v>40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5</v>
      </c>
      <c r="C5141" s="29" t="s">
        <v>33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5</v>
      </c>
      <c r="C5142" s="29" t="s">
        <v>34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5</v>
      </c>
      <c r="C5143" s="29" t="s">
        <v>35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5</v>
      </c>
      <c r="C5144" s="29" t="s">
        <v>36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5</v>
      </c>
      <c r="C5145" s="29" t="s">
        <v>37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5</v>
      </c>
      <c r="C5146" s="29" t="s">
        <v>38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5</v>
      </c>
      <c r="C5147" s="29" t="s">
        <v>39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5</v>
      </c>
      <c r="C5148" s="29" t="s">
        <v>40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6</v>
      </c>
      <c r="C5149" s="29" t="s">
        <v>33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6</v>
      </c>
      <c r="C5150" s="29" t="s">
        <v>34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6</v>
      </c>
      <c r="C5151" s="29" t="s">
        <v>35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6</v>
      </c>
      <c r="C5152" s="29" t="s">
        <v>36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6</v>
      </c>
      <c r="C5153" s="29" t="s">
        <v>37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6</v>
      </c>
      <c r="C5154" s="29" t="s">
        <v>38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6</v>
      </c>
      <c r="C5155" s="29" t="s">
        <v>39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6</v>
      </c>
      <c r="C5156" s="29" t="s">
        <v>40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7</v>
      </c>
      <c r="C5157" s="29" t="s">
        <v>33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7</v>
      </c>
      <c r="C5158" s="29" t="s">
        <v>34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7</v>
      </c>
      <c r="C5159" s="29" t="s">
        <v>35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7</v>
      </c>
      <c r="C5160" s="29" t="s">
        <v>36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7</v>
      </c>
      <c r="C5161" s="29" t="s">
        <v>37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7</v>
      </c>
      <c r="C5162" s="29" t="s">
        <v>38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7</v>
      </c>
      <c r="C5163" s="29" t="s">
        <v>39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7</v>
      </c>
      <c r="C5164" s="29" t="s">
        <v>40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8</v>
      </c>
      <c r="C5165" s="29" t="s">
        <v>33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8</v>
      </c>
      <c r="C5166" s="29" t="s">
        <v>34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8</v>
      </c>
      <c r="C5167" s="29" t="s">
        <v>35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8</v>
      </c>
      <c r="C5168" s="29" t="s">
        <v>36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8</v>
      </c>
      <c r="C5169" s="29" t="s">
        <v>37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8</v>
      </c>
      <c r="C5170" s="29" t="s">
        <v>38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8</v>
      </c>
      <c r="C5171" s="29" t="s">
        <v>39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8</v>
      </c>
      <c r="C5172" s="29" t="s">
        <v>40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9</v>
      </c>
      <c r="C5173" s="29" t="s">
        <v>33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9</v>
      </c>
      <c r="C5174" s="29" t="s">
        <v>34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9</v>
      </c>
      <c r="C5175" s="29" t="s">
        <v>35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9</v>
      </c>
      <c r="C5176" s="29" t="s">
        <v>36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9</v>
      </c>
      <c r="C5177" s="29" t="s">
        <v>37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9</v>
      </c>
      <c r="C5178" s="29" t="s">
        <v>38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9</v>
      </c>
      <c r="C5179" s="29" t="s">
        <v>39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9</v>
      </c>
      <c r="C5180" s="29" t="s">
        <v>40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10</v>
      </c>
      <c r="C5181" s="29" t="s">
        <v>33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10</v>
      </c>
      <c r="C5182" s="29" t="s">
        <v>34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10</v>
      </c>
      <c r="C5183" s="29" t="s">
        <v>35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10</v>
      </c>
      <c r="C5184" s="29" t="s">
        <v>36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10</v>
      </c>
      <c r="C5185" s="29" t="s">
        <v>37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10</v>
      </c>
      <c r="C5186" s="29" t="s">
        <v>38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10</v>
      </c>
      <c r="C5187" s="29" t="s">
        <v>39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10</v>
      </c>
      <c r="C5188" s="29" t="s">
        <v>40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11</v>
      </c>
      <c r="C5189" s="29" t="s">
        <v>33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11</v>
      </c>
      <c r="C5190" s="29" t="s">
        <v>34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11</v>
      </c>
      <c r="C5191" s="29" t="s">
        <v>35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11</v>
      </c>
      <c r="C5192" s="29" t="s">
        <v>36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11</v>
      </c>
      <c r="C5193" s="29" t="s">
        <v>37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11</v>
      </c>
      <c r="C5194" s="29" t="s">
        <v>38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11</v>
      </c>
      <c r="C5195" s="29" t="s">
        <v>39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11</v>
      </c>
      <c r="C5196" s="29" t="s">
        <v>40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13</v>
      </c>
      <c r="C5197" s="29" t="s">
        <v>33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13</v>
      </c>
      <c r="C5198" s="29" t="s">
        <v>34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13</v>
      </c>
      <c r="C5199" s="29" t="s">
        <v>35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13</v>
      </c>
      <c r="C5200" s="29" t="s">
        <v>36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13</v>
      </c>
      <c r="C5201" s="29" t="s">
        <v>37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13</v>
      </c>
      <c r="C5202" s="29" t="s">
        <v>38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13</v>
      </c>
      <c r="C5203" s="29" t="s">
        <v>39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13</v>
      </c>
      <c r="C5204" s="29" t="s">
        <v>40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2</v>
      </c>
      <c r="C5205" s="29" t="s">
        <v>33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2</v>
      </c>
      <c r="C5206" s="29" t="s">
        <v>34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2</v>
      </c>
      <c r="C5207" s="29" t="s">
        <v>35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2</v>
      </c>
      <c r="C5208" s="29" t="s">
        <v>36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2</v>
      </c>
      <c r="C5209" s="29" t="s">
        <v>37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2</v>
      </c>
      <c r="C5210" s="29" t="s">
        <v>38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2</v>
      </c>
      <c r="C5211" s="29" t="s">
        <v>39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2</v>
      </c>
      <c r="C5212" s="29" t="s">
        <v>40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3</v>
      </c>
      <c r="C5213" s="29" t="s">
        <v>33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3</v>
      </c>
      <c r="C5214" s="29" t="s">
        <v>34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3</v>
      </c>
      <c r="C5215" s="29" t="s">
        <v>35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3</v>
      </c>
      <c r="C5216" s="29" t="s">
        <v>36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3</v>
      </c>
      <c r="C5217" s="29" t="s">
        <v>37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3</v>
      </c>
      <c r="C5218" s="29" t="s">
        <v>38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3</v>
      </c>
      <c r="C5219" s="29" t="s">
        <v>39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3</v>
      </c>
      <c r="C5220" s="29" t="s">
        <v>40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4</v>
      </c>
      <c r="C5221" s="29" t="s">
        <v>33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4</v>
      </c>
      <c r="C5222" s="29" t="s">
        <v>34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4</v>
      </c>
      <c r="C5223" s="29" t="s">
        <v>35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4</v>
      </c>
      <c r="C5224" s="29" t="s">
        <v>36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4</v>
      </c>
      <c r="C5225" s="29" t="s">
        <v>37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4</v>
      </c>
      <c r="C5226" s="29" t="s">
        <v>38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4</v>
      </c>
      <c r="C5227" s="29" t="s">
        <v>39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4</v>
      </c>
      <c r="C5228" s="29" t="s">
        <v>40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5</v>
      </c>
      <c r="C5229" s="29" t="s">
        <v>33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5</v>
      </c>
      <c r="C5230" s="29" t="s">
        <v>34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5</v>
      </c>
      <c r="C5231" s="29" t="s">
        <v>35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5</v>
      </c>
      <c r="C5232" s="29" t="s">
        <v>36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5</v>
      </c>
      <c r="C5233" s="29" t="s">
        <v>37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5</v>
      </c>
      <c r="C5234" s="29" t="s">
        <v>38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5</v>
      </c>
      <c r="C5235" s="29" t="s">
        <v>39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5</v>
      </c>
      <c r="C5236" s="29" t="s">
        <v>40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6</v>
      </c>
      <c r="C5237" s="29" t="s">
        <v>33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6</v>
      </c>
      <c r="C5238" s="29" t="s">
        <v>34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6</v>
      </c>
      <c r="C5239" s="29" t="s">
        <v>35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6</v>
      </c>
      <c r="C5240" s="29" t="s">
        <v>36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6</v>
      </c>
      <c r="C5241" s="29" t="s">
        <v>37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6</v>
      </c>
      <c r="C5242" s="29" t="s">
        <v>38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6</v>
      </c>
      <c r="C5243" s="29" t="s">
        <v>39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6</v>
      </c>
      <c r="C5244" s="29" t="s">
        <v>40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7</v>
      </c>
      <c r="C5245" s="29" t="s">
        <v>33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7</v>
      </c>
      <c r="C5246" s="29" t="s">
        <v>34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7</v>
      </c>
      <c r="C5247" s="29" t="s">
        <v>35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7</v>
      </c>
      <c r="C5248" s="29" t="s">
        <v>36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7</v>
      </c>
      <c r="C5249" s="29" t="s">
        <v>37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7</v>
      </c>
      <c r="C5250" s="29" t="s">
        <v>38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7</v>
      </c>
      <c r="C5251" s="29" t="s">
        <v>39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7</v>
      </c>
      <c r="C5252" s="29" t="s">
        <v>40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8</v>
      </c>
      <c r="C5253" s="29" t="s">
        <v>33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8</v>
      </c>
      <c r="C5254" s="29" t="s">
        <v>34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8</v>
      </c>
      <c r="C5255" s="29" t="s">
        <v>35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8</v>
      </c>
      <c r="C5256" s="29" t="s">
        <v>36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8</v>
      </c>
      <c r="C5257" s="29" t="s">
        <v>37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8</v>
      </c>
      <c r="C5258" s="29" t="s">
        <v>38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8</v>
      </c>
      <c r="C5259" s="29" t="s">
        <v>39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8</v>
      </c>
      <c r="C5260" s="29" t="s">
        <v>40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9</v>
      </c>
      <c r="C5261" s="29" t="s">
        <v>33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9</v>
      </c>
      <c r="C5262" s="29" t="s">
        <v>34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9</v>
      </c>
      <c r="C5263" s="29" t="s">
        <v>35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9</v>
      </c>
      <c r="C5264" s="29" t="s">
        <v>36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9</v>
      </c>
      <c r="C5265" s="29" t="s">
        <v>37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9</v>
      </c>
      <c r="C5266" s="29" t="s">
        <v>38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9</v>
      </c>
      <c r="C5267" s="29" t="s">
        <v>39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9</v>
      </c>
      <c r="C5268" s="29" t="s">
        <v>40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10</v>
      </c>
      <c r="C5269" s="29" t="s">
        <v>33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10</v>
      </c>
      <c r="C5270" s="29" t="s">
        <v>34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10</v>
      </c>
      <c r="C5271" s="29" t="s">
        <v>35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10</v>
      </c>
      <c r="C5272" s="29" t="s">
        <v>36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10</v>
      </c>
      <c r="C5273" s="29" t="s">
        <v>37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10</v>
      </c>
      <c r="C5274" s="29" t="s">
        <v>38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10</v>
      </c>
      <c r="C5275" s="29" t="s">
        <v>39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10</v>
      </c>
      <c r="C5276" s="29" t="s">
        <v>40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11</v>
      </c>
      <c r="C5277" s="29" t="s">
        <v>33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11</v>
      </c>
      <c r="C5278" s="29" t="s">
        <v>34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11</v>
      </c>
      <c r="C5279" s="29" t="s">
        <v>35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11</v>
      </c>
      <c r="C5280" s="29" t="s">
        <v>36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11</v>
      </c>
      <c r="C5281" s="29" t="s">
        <v>37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11</v>
      </c>
      <c r="C5282" s="29" t="s">
        <v>38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11</v>
      </c>
      <c r="C5283" s="29" t="s">
        <v>39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11</v>
      </c>
      <c r="C5284" s="29" t="s">
        <v>40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13</v>
      </c>
      <c r="C5285" s="29" t="s">
        <v>33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13</v>
      </c>
      <c r="C5286" s="29" t="s">
        <v>34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13</v>
      </c>
      <c r="C5287" s="29" t="s">
        <v>35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13</v>
      </c>
      <c r="C5288" s="29" t="s">
        <v>36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13</v>
      </c>
      <c r="C5289" s="29" t="s">
        <v>37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13</v>
      </c>
      <c r="C5290" s="29" t="s">
        <v>38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13</v>
      </c>
      <c r="C5291" s="29" t="s">
        <v>39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13</v>
      </c>
      <c r="C5292" s="29" t="s">
        <v>40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2</v>
      </c>
      <c r="C5293" s="29" t="s">
        <v>33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2</v>
      </c>
      <c r="C5294" s="29" t="s">
        <v>34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2</v>
      </c>
      <c r="C5295" s="29" t="s">
        <v>35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2</v>
      </c>
      <c r="C5296" s="29" t="s">
        <v>36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2</v>
      </c>
      <c r="C5297" s="29" t="s">
        <v>37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2</v>
      </c>
      <c r="C5298" s="29" t="s">
        <v>38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2</v>
      </c>
      <c r="C5299" s="29" t="s">
        <v>39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2</v>
      </c>
      <c r="C5300" s="29" t="s">
        <v>40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3</v>
      </c>
      <c r="C5301" s="29" t="s">
        <v>33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3</v>
      </c>
      <c r="C5302" s="29" t="s">
        <v>34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3</v>
      </c>
      <c r="C5303" s="29" t="s">
        <v>35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3</v>
      </c>
      <c r="C5304" s="29" t="s">
        <v>36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3</v>
      </c>
      <c r="C5305" s="29" t="s">
        <v>37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3</v>
      </c>
      <c r="C5306" s="29" t="s">
        <v>38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3</v>
      </c>
      <c r="C5307" s="29" t="s">
        <v>39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3</v>
      </c>
      <c r="C5308" s="29" t="s">
        <v>40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4</v>
      </c>
      <c r="C5309" s="29" t="s">
        <v>33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4</v>
      </c>
      <c r="C5310" s="29" t="s">
        <v>34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4</v>
      </c>
      <c r="C5311" s="29" t="s">
        <v>35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4</v>
      </c>
      <c r="C5312" s="29" t="s">
        <v>36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4</v>
      </c>
      <c r="C5313" s="29" t="s">
        <v>37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4</v>
      </c>
      <c r="C5314" s="29" t="s">
        <v>38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4</v>
      </c>
      <c r="C5315" s="29" t="s">
        <v>39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4</v>
      </c>
      <c r="C5316" s="29" t="s">
        <v>40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5</v>
      </c>
      <c r="C5317" s="29" t="s">
        <v>33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5</v>
      </c>
      <c r="C5318" s="29" t="s">
        <v>34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5</v>
      </c>
      <c r="C5319" s="29" t="s">
        <v>35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5</v>
      </c>
      <c r="C5320" s="29" t="s">
        <v>36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5</v>
      </c>
      <c r="C5321" s="29" t="s">
        <v>37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5</v>
      </c>
      <c r="C5322" s="29" t="s">
        <v>38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5</v>
      </c>
      <c r="C5323" s="29" t="s">
        <v>39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5</v>
      </c>
      <c r="C5324" s="29" t="s">
        <v>40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6</v>
      </c>
      <c r="C5325" s="29" t="s">
        <v>33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6</v>
      </c>
      <c r="C5326" s="29" t="s">
        <v>34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6</v>
      </c>
      <c r="C5327" s="29" t="s">
        <v>35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6</v>
      </c>
      <c r="C5328" s="29" t="s">
        <v>36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6</v>
      </c>
      <c r="C5329" s="29" t="s">
        <v>37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6</v>
      </c>
      <c r="C5330" s="29" t="s">
        <v>38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6</v>
      </c>
      <c r="C5331" s="29" t="s">
        <v>39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6</v>
      </c>
      <c r="C5332" s="29" t="s">
        <v>40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7</v>
      </c>
      <c r="C5333" s="29" t="s">
        <v>33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7</v>
      </c>
      <c r="C5334" s="29" t="s">
        <v>34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7</v>
      </c>
      <c r="C5335" s="29" t="s">
        <v>35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7</v>
      </c>
      <c r="C5336" s="29" t="s">
        <v>36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7</v>
      </c>
      <c r="C5337" s="29" t="s">
        <v>37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7</v>
      </c>
      <c r="C5338" s="29" t="s">
        <v>38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7</v>
      </c>
      <c r="C5339" s="29" t="s">
        <v>39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7</v>
      </c>
      <c r="C5340" s="29" t="s">
        <v>40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8</v>
      </c>
      <c r="C5341" s="29" t="s">
        <v>33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8</v>
      </c>
      <c r="C5342" s="29" t="s">
        <v>34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8</v>
      </c>
      <c r="C5343" s="29" t="s">
        <v>35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8</v>
      </c>
      <c r="C5344" s="29" t="s">
        <v>36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8</v>
      </c>
      <c r="C5345" s="29" t="s">
        <v>37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8</v>
      </c>
      <c r="C5346" s="29" t="s">
        <v>38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8</v>
      </c>
      <c r="C5347" s="29" t="s">
        <v>39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8</v>
      </c>
      <c r="C5348" s="29" t="s">
        <v>40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9</v>
      </c>
      <c r="C5349" s="29" t="s">
        <v>33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9</v>
      </c>
      <c r="C5350" s="29" t="s">
        <v>34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9</v>
      </c>
      <c r="C5351" s="29" t="s">
        <v>35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9</v>
      </c>
      <c r="C5352" s="29" t="s">
        <v>36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9</v>
      </c>
      <c r="C5353" s="29" t="s">
        <v>37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9</v>
      </c>
      <c r="C5354" s="29" t="s">
        <v>38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9</v>
      </c>
      <c r="C5355" s="29" t="s">
        <v>39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9</v>
      </c>
      <c r="C5356" s="29" t="s">
        <v>40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10</v>
      </c>
      <c r="C5357" s="29" t="s">
        <v>33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10</v>
      </c>
      <c r="C5358" s="29" t="s">
        <v>34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10</v>
      </c>
      <c r="C5359" s="29" t="s">
        <v>35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10</v>
      </c>
      <c r="C5360" s="29" t="s">
        <v>36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10</v>
      </c>
      <c r="C5361" s="29" t="s">
        <v>37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10</v>
      </c>
      <c r="C5362" s="29" t="s">
        <v>38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10</v>
      </c>
      <c r="C5363" s="29" t="s">
        <v>39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10</v>
      </c>
      <c r="C5364" s="29" t="s">
        <v>40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11</v>
      </c>
      <c r="C5365" s="29" t="s">
        <v>33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11</v>
      </c>
      <c r="C5366" s="29" t="s">
        <v>34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11</v>
      </c>
      <c r="C5367" s="29" t="s">
        <v>35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11</v>
      </c>
      <c r="C5368" s="29" t="s">
        <v>36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11</v>
      </c>
      <c r="C5369" s="29" t="s">
        <v>37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11</v>
      </c>
      <c r="C5370" s="29" t="s">
        <v>38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11</v>
      </c>
      <c r="C5371" s="29" t="s">
        <v>39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11</v>
      </c>
      <c r="C5372" s="29" t="s">
        <v>40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13</v>
      </c>
      <c r="C5373" s="29" t="s">
        <v>33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13</v>
      </c>
      <c r="C5374" s="29" t="s">
        <v>34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13</v>
      </c>
      <c r="C5375" s="29" t="s">
        <v>35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13</v>
      </c>
      <c r="C5376" s="29" t="s">
        <v>36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13</v>
      </c>
      <c r="C5377" s="29" t="s">
        <v>37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13</v>
      </c>
      <c r="C5378" s="29" t="s">
        <v>38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13</v>
      </c>
      <c r="C5379" s="29" t="s">
        <v>39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13</v>
      </c>
      <c r="C5380" s="29" t="s">
        <v>40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2</v>
      </c>
      <c r="C5381" s="29" t="s">
        <v>33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2</v>
      </c>
      <c r="C5382" s="29" t="s">
        <v>34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2</v>
      </c>
      <c r="C5383" s="29" t="s">
        <v>35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2</v>
      </c>
      <c r="C5384" s="29" t="s">
        <v>36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2</v>
      </c>
      <c r="C5385" s="29" t="s">
        <v>37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2</v>
      </c>
      <c r="C5386" s="29" t="s">
        <v>38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2</v>
      </c>
      <c r="C5387" s="29" t="s">
        <v>39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2</v>
      </c>
      <c r="C5388" s="29" t="s">
        <v>40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3</v>
      </c>
      <c r="C5389" s="29" t="s">
        <v>33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3</v>
      </c>
      <c r="C5390" s="29" t="s">
        <v>34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3</v>
      </c>
      <c r="C5391" s="29" t="s">
        <v>35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3</v>
      </c>
      <c r="C5392" s="29" t="s">
        <v>36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3</v>
      </c>
      <c r="C5393" s="29" t="s">
        <v>37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3</v>
      </c>
      <c r="C5394" s="29" t="s">
        <v>38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3</v>
      </c>
      <c r="C5395" s="29" t="s">
        <v>39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3</v>
      </c>
      <c r="C5396" s="29" t="s">
        <v>40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4</v>
      </c>
      <c r="C5397" s="29" t="s">
        <v>33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4</v>
      </c>
      <c r="C5398" s="29" t="s">
        <v>34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4</v>
      </c>
      <c r="C5399" s="29" t="s">
        <v>35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4</v>
      </c>
      <c r="C5400" s="29" t="s">
        <v>36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4</v>
      </c>
      <c r="C5401" s="29" t="s">
        <v>37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4</v>
      </c>
      <c r="C5402" s="29" t="s">
        <v>38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4</v>
      </c>
      <c r="C5403" s="29" t="s">
        <v>39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4</v>
      </c>
      <c r="C5404" s="29" t="s">
        <v>40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5</v>
      </c>
      <c r="C5405" s="29" t="s">
        <v>33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5</v>
      </c>
      <c r="C5406" s="29" t="s">
        <v>34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5</v>
      </c>
      <c r="C5407" s="29" t="s">
        <v>35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5</v>
      </c>
      <c r="C5408" s="29" t="s">
        <v>36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5</v>
      </c>
      <c r="C5409" s="29" t="s">
        <v>37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5</v>
      </c>
      <c r="C5410" s="29" t="s">
        <v>38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5</v>
      </c>
      <c r="C5411" s="29" t="s">
        <v>39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5</v>
      </c>
      <c r="C5412" s="29" t="s">
        <v>40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6</v>
      </c>
      <c r="C5413" s="29" t="s">
        <v>33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6</v>
      </c>
      <c r="C5414" s="29" t="s">
        <v>34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6</v>
      </c>
      <c r="C5415" s="29" t="s">
        <v>35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6</v>
      </c>
      <c r="C5416" s="29" t="s">
        <v>36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6</v>
      </c>
      <c r="C5417" s="29" t="s">
        <v>37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6</v>
      </c>
      <c r="C5418" s="29" t="s">
        <v>38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6</v>
      </c>
      <c r="C5419" s="29" t="s">
        <v>39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6</v>
      </c>
      <c r="C5420" s="29" t="s">
        <v>40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7</v>
      </c>
      <c r="C5421" s="29" t="s">
        <v>33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7</v>
      </c>
      <c r="C5422" s="29" t="s">
        <v>34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7</v>
      </c>
      <c r="C5423" s="29" t="s">
        <v>35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7</v>
      </c>
      <c r="C5424" s="29" t="s">
        <v>36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7</v>
      </c>
      <c r="C5425" s="29" t="s">
        <v>37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7</v>
      </c>
      <c r="C5426" s="29" t="s">
        <v>38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7</v>
      </c>
      <c r="C5427" s="29" t="s">
        <v>39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7</v>
      </c>
      <c r="C5428" s="29" t="s">
        <v>40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8</v>
      </c>
      <c r="C5429" s="29" t="s">
        <v>33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8</v>
      </c>
      <c r="C5430" s="29" t="s">
        <v>34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8</v>
      </c>
      <c r="C5431" s="29" t="s">
        <v>35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8</v>
      </c>
      <c r="C5432" s="29" t="s">
        <v>36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8</v>
      </c>
      <c r="C5433" s="29" t="s">
        <v>37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8</v>
      </c>
      <c r="C5434" s="29" t="s">
        <v>38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8</v>
      </c>
      <c r="C5435" s="29" t="s">
        <v>39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8</v>
      </c>
      <c r="C5436" s="29" t="s">
        <v>40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9</v>
      </c>
      <c r="C5437" s="29" t="s">
        <v>33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9</v>
      </c>
      <c r="C5438" s="29" t="s">
        <v>34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9</v>
      </c>
      <c r="C5439" s="29" t="s">
        <v>35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9</v>
      </c>
      <c r="C5440" s="29" t="s">
        <v>36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9</v>
      </c>
      <c r="C5441" s="29" t="s">
        <v>37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9</v>
      </c>
      <c r="C5442" s="29" t="s">
        <v>38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9</v>
      </c>
      <c r="C5443" s="29" t="s">
        <v>39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9</v>
      </c>
      <c r="C5444" s="29" t="s">
        <v>40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10</v>
      </c>
      <c r="C5445" s="29" t="s">
        <v>33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10</v>
      </c>
      <c r="C5446" s="29" t="s">
        <v>34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10</v>
      </c>
      <c r="C5447" s="29" t="s">
        <v>35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10</v>
      </c>
      <c r="C5448" s="29" t="s">
        <v>36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10</v>
      </c>
      <c r="C5449" s="29" t="s">
        <v>37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10</v>
      </c>
      <c r="C5450" s="29" t="s">
        <v>38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10</v>
      </c>
      <c r="C5451" s="29" t="s">
        <v>39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10</v>
      </c>
      <c r="C5452" s="29" t="s">
        <v>40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11</v>
      </c>
      <c r="C5453" s="29" t="s">
        <v>33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11</v>
      </c>
      <c r="C5454" s="29" t="s">
        <v>34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11</v>
      </c>
      <c r="C5455" s="29" t="s">
        <v>35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11</v>
      </c>
      <c r="C5456" s="29" t="s">
        <v>36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11</v>
      </c>
      <c r="C5457" s="29" t="s">
        <v>37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11</v>
      </c>
      <c r="C5458" s="29" t="s">
        <v>38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11</v>
      </c>
      <c r="C5459" s="29" t="s">
        <v>39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11</v>
      </c>
      <c r="C5460" s="29" t="s">
        <v>40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13</v>
      </c>
      <c r="C5461" s="29" t="s">
        <v>33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13</v>
      </c>
      <c r="C5462" s="29" t="s">
        <v>34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13</v>
      </c>
      <c r="C5463" s="29" t="s">
        <v>35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13</v>
      </c>
      <c r="C5464" s="29" t="s">
        <v>36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13</v>
      </c>
      <c r="C5465" s="29" t="s">
        <v>37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13</v>
      </c>
      <c r="C5466" s="29" t="s">
        <v>38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13</v>
      </c>
      <c r="C5467" s="29" t="s">
        <v>39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13</v>
      </c>
      <c r="C5468" s="29" t="s">
        <v>40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2</v>
      </c>
      <c r="C5469" s="29" t="s">
        <v>33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2</v>
      </c>
      <c r="C5470" s="29" t="s">
        <v>34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2</v>
      </c>
      <c r="C5471" s="29" t="s">
        <v>35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2</v>
      </c>
      <c r="C5472" s="29" t="s">
        <v>36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2</v>
      </c>
      <c r="C5473" s="29" t="s">
        <v>37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2</v>
      </c>
      <c r="C5474" s="29" t="s">
        <v>38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2</v>
      </c>
      <c r="C5475" s="29" t="s">
        <v>39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2</v>
      </c>
      <c r="C5476" s="29" t="s">
        <v>40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3</v>
      </c>
      <c r="C5477" s="29" t="s">
        <v>33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3</v>
      </c>
      <c r="C5478" s="29" t="s">
        <v>34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3</v>
      </c>
      <c r="C5479" s="29" t="s">
        <v>35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3</v>
      </c>
      <c r="C5480" s="29" t="s">
        <v>36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3</v>
      </c>
      <c r="C5481" s="29" t="s">
        <v>37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3</v>
      </c>
      <c r="C5482" s="29" t="s">
        <v>38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3</v>
      </c>
      <c r="C5483" s="29" t="s">
        <v>39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3</v>
      </c>
      <c r="C5484" s="29" t="s">
        <v>40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4</v>
      </c>
      <c r="C5485" s="29" t="s">
        <v>33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4</v>
      </c>
      <c r="C5486" s="29" t="s">
        <v>34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4</v>
      </c>
      <c r="C5487" s="29" t="s">
        <v>35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4</v>
      </c>
      <c r="C5488" s="29" t="s">
        <v>36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4</v>
      </c>
      <c r="C5489" s="29" t="s">
        <v>37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4</v>
      </c>
      <c r="C5490" s="29" t="s">
        <v>38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4</v>
      </c>
      <c r="C5491" s="29" t="s">
        <v>39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4</v>
      </c>
      <c r="C5492" s="29" t="s">
        <v>40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5</v>
      </c>
      <c r="C5493" s="29" t="s">
        <v>33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5</v>
      </c>
      <c r="C5494" s="29" t="s">
        <v>34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5</v>
      </c>
      <c r="C5495" s="29" t="s">
        <v>35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5</v>
      </c>
      <c r="C5496" s="29" t="s">
        <v>36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5</v>
      </c>
      <c r="C5497" s="29" t="s">
        <v>37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5</v>
      </c>
      <c r="C5498" s="29" t="s">
        <v>38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5</v>
      </c>
      <c r="C5499" s="29" t="s">
        <v>39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5</v>
      </c>
      <c r="C5500" s="29" t="s">
        <v>40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6</v>
      </c>
      <c r="C5501" s="29" t="s">
        <v>33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6</v>
      </c>
      <c r="C5502" s="29" t="s">
        <v>34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6</v>
      </c>
      <c r="C5503" s="29" t="s">
        <v>35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6</v>
      </c>
      <c r="C5504" s="29" t="s">
        <v>36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6</v>
      </c>
      <c r="C5505" s="29" t="s">
        <v>37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6</v>
      </c>
      <c r="C5506" s="29" t="s">
        <v>38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6</v>
      </c>
      <c r="C5507" s="29" t="s">
        <v>39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6</v>
      </c>
      <c r="C5508" s="29" t="s">
        <v>40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7</v>
      </c>
      <c r="C5509" s="29" t="s">
        <v>33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7</v>
      </c>
      <c r="C5510" s="29" t="s">
        <v>34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7</v>
      </c>
      <c r="C5511" s="29" t="s">
        <v>35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7</v>
      </c>
      <c r="C5512" s="29" t="s">
        <v>36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7</v>
      </c>
      <c r="C5513" s="29" t="s">
        <v>37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7</v>
      </c>
      <c r="C5514" s="29" t="s">
        <v>38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7</v>
      </c>
      <c r="C5515" s="29" t="s">
        <v>39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7</v>
      </c>
      <c r="C5516" s="29" t="s">
        <v>40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8</v>
      </c>
      <c r="C5517" s="29" t="s">
        <v>33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8</v>
      </c>
      <c r="C5518" s="29" t="s">
        <v>34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8</v>
      </c>
      <c r="C5519" s="29" t="s">
        <v>35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8</v>
      </c>
      <c r="C5520" s="29" t="s">
        <v>36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8</v>
      </c>
      <c r="C5521" s="29" t="s">
        <v>37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8</v>
      </c>
      <c r="C5522" s="29" t="s">
        <v>38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8</v>
      </c>
      <c r="C5523" s="29" t="s">
        <v>39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8</v>
      </c>
      <c r="C5524" s="29" t="s">
        <v>40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9</v>
      </c>
      <c r="C5525" s="29" t="s">
        <v>33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9</v>
      </c>
      <c r="C5526" s="29" t="s">
        <v>34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9</v>
      </c>
      <c r="C5527" s="29" t="s">
        <v>35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9</v>
      </c>
      <c r="C5528" s="29" t="s">
        <v>36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9</v>
      </c>
      <c r="C5529" s="29" t="s">
        <v>37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9</v>
      </c>
      <c r="C5530" s="29" t="s">
        <v>38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9</v>
      </c>
      <c r="C5531" s="29" t="s">
        <v>39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9</v>
      </c>
      <c r="C5532" s="29" t="s">
        <v>40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10</v>
      </c>
      <c r="C5533" s="29" t="s">
        <v>33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10</v>
      </c>
      <c r="C5534" s="29" t="s">
        <v>34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10</v>
      </c>
      <c r="C5535" s="29" t="s">
        <v>35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10</v>
      </c>
      <c r="C5536" s="29" t="s">
        <v>36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10</v>
      </c>
      <c r="C5537" s="29" t="s">
        <v>37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10</v>
      </c>
      <c r="C5538" s="29" t="s">
        <v>38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10</v>
      </c>
      <c r="C5539" s="29" t="s">
        <v>39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10</v>
      </c>
      <c r="C5540" s="29" t="s">
        <v>40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11</v>
      </c>
      <c r="C5541" s="29" t="s">
        <v>33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11</v>
      </c>
      <c r="C5542" s="29" t="s">
        <v>34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11</v>
      </c>
      <c r="C5543" s="29" t="s">
        <v>35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11</v>
      </c>
      <c r="C5544" s="29" t="s">
        <v>36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11</v>
      </c>
      <c r="C5545" s="29" t="s">
        <v>37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11</v>
      </c>
      <c r="C5546" s="29" t="s">
        <v>38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11</v>
      </c>
      <c r="C5547" s="29" t="s">
        <v>39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11</v>
      </c>
      <c r="C5548" s="29" t="s">
        <v>40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13</v>
      </c>
      <c r="C5549" s="29" t="s">
        <v>33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13</v>
      </c>
      <c r="C5550" s="29" t="s">
        <v>34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13</v>
      </c>
      <c r="C5551" s="29" t="s">
        <v>35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13</v>
      </c>
      <c r="C5552" s="29" t="s">
        <v>36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13</v>
      </c>
      <c r="C5553" s="29" t="s">
        <v>37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13</v>
      </c>
      <c r="C5554" s="29" t="s">
        <v>38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13</v>
      </c>
      <c r="C5555" s="29" t="s">
        <v>39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13</v>
      </c>
      <c r="C5556" s="29" t="s">
        <v>40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2</v>
      </c>
      <c r="C5557" s="29" t="s">
        <v>33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2</v>
      </c>
      <c r="C5558" s="29" t="s">
        <v>34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2</v>
      </c>
      <c r="C5559" s="29" t="s">
        <v>35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2</v>
      </c>
      <c r="C5560" s="29" t="s">
        <v>36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2</v>
      </c>
      <c r="C5561" s="29" t="s">
        <v>37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2</v>
      </c>
      <c r="C5562" s="29" t="s">
        <v>38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2</v>
      </c>
      <c r="C5563" s="29" t="s">
        <v>39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2</v>
      </c>
      <c r="C5564" s="29" t="s">
        <v>40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3</v>
      </c>
      <c r="C5565" s="29" t="s">
        <v>33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3</v>
      </c>
      <c r="C5566" s="29" t="s">
        <v>34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3</v>
      </c>
      <c r="C5567" s="29" t="s">
        <v>35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3</v>
      </c>
      <c r="C5568" s="29" t="s">
        <v>36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3</v>
      </c>
      <c r="C5569" s="29" t="s">
        <v>37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3</v>
      </c>
      <c r="C5570" s="29" t="s">
        <v>38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3</v>
      </c>
      <c r="C5571" s="29" t="s">
        <v>39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3</v>
      </c>
      <c r="C5572" s="29" t="s">
        <v>40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4</v>
      </c>
      <c r="C5573" s="29" t="s">
        <v>33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4</v>
      </c>
      <c r="C5574" s="29" t="s">
        <v>34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4</v>
      </c>
      <c r="C5575" s="29" t="s">
        <v>35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4</v>
      </c>
      <c r="C5576" s="29" t="s">
        <v>36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4</v>
      </c>
      <c r="C5577" s="29" t="s">
        <v>37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4</v>
      </c>
      <c r="C5578" s="29" t="s">
        <v>38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4</v>
      </c>
      <c r="C5579" s="29" t="s">
        <v>39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4</v>
      </c>
      <c r="C5580" s="29" t="s">
        <v>40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5</v>
      </c>
      <c r="C5581" s="29" t="s">
        <v>33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5</v>
      </c>
      <c r="C5582" s="29" t="s">
        <v>34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5</v>
      </c>
      <c r="C5583" s="29" t="s">
        <v>35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5</v>
      </c>
      <c r="C5584" s="29" t="s">
        <v>36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5</v>
      </c>
      <c r="C5585" s="29" t="s">
        <v>37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5</v>
      </c>
      <c r="C5586" s="29" t="s">
        <v>38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5</v>
      </c>
      <c r="C5587" s="29" t="s">
        <v>39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5</v>
      </c>
      <c r="C5588" s="29" t="s">
        <v>40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6</v>
      </c>
      <c r="C5589" s="29" t="s">
        <v>33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6</v>
      </c>
      <c r="C5590" s="29" t="s">
        <v>34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6</v>
      </c>
      <c r="C5591" s="29" t="s">
        <v>35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6</v>
      </c>
      <c r="C5592" s="29" t="s">
        <v>36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6</v>
      </c>
      <c r="C5593" s="29" t="s">
        <v>37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6</v>
      </c>
      <c r="C5594" s="29" t="s">
        <v>38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6</v>
      </c>
      <c r="C5595" s="29" t="s">
        <v>39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6</v>
      </c>
      <c r="C5596" s="29" t="s">
        <v>40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7</v>
      </c>
      <c r="C5597" s="29" t="s">
        <v>33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7</v>
      </c>
      <c r="C5598" s="29" t="s">
        <v>34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7</v>
      </c>
      <c r="C5599" s="29" t="s">
        <v>35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7</v>
      </c>
      <c r="C5600" s="29" t="s">
        <v>36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7</v>
      </c>
      <c r="C5601" s="29" t="s">
        <v>37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7</v>
      </c>
      <c r="C5602" s="29" t="s">
        <v>38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7</v>
      </c>
      <c r="C5603" s="29" t="s">
        <v>39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7</v>
      </c>
      <c r="C5604" s="29" t="s">
        <v>40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8</v>
      </c>
      <c r="C5605" s="29" t="s">
        <v>33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8</v>
      </c>
      <c r="C5606" s="29" t="s">
        <v>34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8</v>
      </c>
      <c r="C5607" s="29" t="s">
        <v>35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8</v>
      </c>
      <c r="C5608" s="29" t="s">
        <v>36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8</v>
      </c>
      <c r="C5609" s="29" t="s">
        <v>37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8</v>
      </c>
      <c r="C5610" s="29" t="s">
        <v>38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8</v>
      </c>
      <c r="C5611" s="29" t="s">
        <v>39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8</v>
      </c>
      <c r="C5612" s="29" t="s">
        <v>40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9</v>
      </c>
      <c r="C5613" s="29" t="s">
        <v>33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9</v>
      </c>
      <c r="C5614" s="29" t="s">
        <v>34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9</v>
      </c>
      <c r="C5615" s="29" t="s">
        <v>35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9</v>
      </c>
      <c r="C5616" s="29" t="s">
        <v>36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9</v>
      </c>
      <c r="C5617" s="29" t="s">
        <v>37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9</v>
      </c>
      <c r="C5618" s="29" t="s">
        <v>38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9</v>
      </c>
      <c r="C5619" s="29" t="s">
        <v>39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9</v>
      </c>
      <c r="C5620" s="29" t="s">
        <v>40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10</v>
      </c>
      <c r="C5621" s="29" t="s">
        <v>33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10</v>
      </c>
      <c r="C5622" s="29" t="s">
        <v>34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10</v>
      </c>
      <c r="C5623" s="29" t="s">
        <v>35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10</v>
      </c>
      <c r="C5624" s="29" t="s">
        <v>36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10</v>
      </c>
      <c r="C5625" s="29" t="s">
        <v>37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10</v>
      </c>
      <c r="C5626" s="29" t="s">
        <v>38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10</v>
      </c>
      <c r="C5627" s="29" t="s">
        <v>39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10</v>
      </c>
      <c r="C5628" s="29" t="s">
        <v>40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11</v>
      </c>
      <c r="C5629" s="29" t="s">
        <v>33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11</v>
      </c>
      <c r="C5630" s="29" t="s">
        <v>34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11</v>
      </c>
      <c r="C5631" s="29" t="s">
        <v>35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11</v>
      </c>
      <c r="C5632" s="29" t="s">
        <v>36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11</v>
      </c>
      <c r="C5633" s="29" t="s">
        <v>37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11</v>
      </c>
      <c r="C5634" s="29" t="s">
        <v>38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11</v>
      </c>
      <c r="C5635" s="29" t="s">
        <v>39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11</v>
      </c>
      <c r="C5636" s="29" t="s">
        <v>40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13</v>
      </c>
      <c r="C5637" s="29" t="s">
        <v>33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13</v>
      </c>
      <c r="C5638" s="29" t="s">
        <v>34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13</v>
      </c>
      <c r="C5639" s="29" t="s">
        <v>35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13</v>
      </c>
      <c r="C5640" s="29" t="s">
        <v>36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13</v>
      </c>
      <c r="C5641" s="29" t="s">
        <v>37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13</v>
      </c>
      <c r="C5642" s="29" t="s">
        <v>38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13</v>
      </c>
      <c r="C5643" s="29" t="s">
        <v>39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13</v>
      </c>
      <c r="C5644" s="29" t="s">
        <v>40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2</v>
      </c>
      <c r="C5645" s="29" t="s">
        <v>33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2</v>
      </c>
      <c r="C5646" s="29" t="s">
        <v>34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2</v>
      </c>
      <c r="C5647" s="29" t="s">
        <v>35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2</v>
      </c>
      <c r="C5648" s="29" t="s">
        <v>36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2</v>
      </c>
      <c r="C5649" s="29" t="s">
        <v>37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2</v>
      </c>
      <c r="C5650" s="29" t="s">
        <v>38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2</v>
      </c>
      <c r="C5651" s="29" t="s">
        <v>39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2</v>
      </c>
      <c r="C5652" s="29" t="s">
        <v>40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3</v>
      </c>
      <c r="C5653" s="29" t="s">
        <v>33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3</v>
      </c>
      <c r="C5654" s="29" t="s">
        <v>34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3</v>
      </c>
      <c r="C5655" s="29" t="s">
        <v>35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3</v>
      </c>
      <c r="C5656" s="29" t="s">
        <v>36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3</v>
      </c>
      <c r="C5657" s="29" t="s">
        <v>37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3</v>
      </c>
      <c r="C5658" s="29" t="s">
        <v>38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3</v>
      </c>
      <c r="C5659" s="29" t="s">
        <v>39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3</v>
      </c>
      <c r="C5660" s="29" t="s">
        <v>40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4</v>
      </c>
      <c r="C5661" s="29" t="s">
        <v>33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4</v>
      </c>
      <c r="C5662" s="29" t="s">
        <v>34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4</v>
      </c>
      <c r="C5663" s="29" t="s">
        <v>35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4</v>
      </c>
      <c r="C5664" s="29" t="s">
        <v>36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4</v>
      </c>
      <c r="C5665" s="29" t="s">
        <v>37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4</v>
      </c>
      <c r="C5666" s="29" t="s">
        <v>38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4</v>
      </c>
      <c r="C5667" s="29" t="s">
        <v>39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4</v>
      </c>
      <c r="C5668" s="29" t="s">
        <v>40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5</v>
      </c>
      <c r="C5669" s="29" t="s">
        <v>33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5</v>
      </c>
      <c r="C5670" s="29" t="s">
        <v>34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5</v>
      </c>
      <c r="C5671" s="29" t="s">
        <v>35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5</v>
      </c>
      <c r="C5672" s="29" t="s">
        <v>36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5</v>
      </c>
      <c r="C5673" s="29" t="s">
        <v>37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5</v>
      </c>
      <c r="C5674" s="29" t="s">
        <v>38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5</v>
      </c>
      <c r="C5675" s="29" t="s">
        <v>39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5</v>
      </c>
      <c r="C5676" s="29" t="s">
        <v>40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6</v>
      </c>
      <c r="C5677" s="29" t="s">
        <v>33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6</v>
      </c>
      <c r="C5678" s="29" t="s">
        <v>34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6</v>
      </c>
      <c r="C5679" s="29" t="s">
        <v>35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6</v>
      </c>
      <c r="C5680" s="29" t="s">
        <v>36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6</v>
      </c>
      <c r="C5681" s="29" t="s">
        <v>37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6</v>
      </c>
      <c r="C5682" s="29" t="s">
        <v>38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6</v>
      </c>
      <c r="C5683" s="29" t="s">
        <v>39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6</v>
      </c>
      <c r="C5684" s="29" t="s">
        <v>40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7</v>
      </c>
      <c r="C5685" s="29" t="s">
        <v>33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7</v>
      </c>
      <c r="C5686" s="29" t="s">
        <v>34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7</v>
      </c>
      <c r="C5687" s="29" t="s">
        <v>35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7</v>
      </c>
      <c r="C5688" s="29" t="s">
        <v>36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7</v>
      </c>
      <c r="C5689" s="29" t="s">
        <v>37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7</v>
      </c>
      <c r="C5690" s="29" t="s">
        <v>38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7</v>
      </c>
      <c r="C5691" s="29" t="s">
        <v>39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7</v>
      </c>
      <c r="C5692" s="29" t="s">
        <v>40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8</v>
      </c>
      <c r="C5693" s="29" t="s">
        <v>33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8</v>
      </c>
      <c r="C5694" s="29" t="s">
        <v>34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8</v>
      </c>
      <c r="C5695" s="29" t="s">
        <v>35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8</v>
      </c>
      <c r="C5696" s="29" t="s">
        <v>36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8</v>
      </c>
      <c r="C5697" s="29" t="s">
        <v>37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8</v>
      </c>
      <c r="C5698" s="29" t="s">
        <v>38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8</v>
      </c>
      <c r="C5699" s="29" t="s">
        <v>39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8</v>
      </c>
      <c r="C5700" s="29" t="s">
        <v>40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9</v>
      </c>
      <c r="C5701" s="29" t="s">
        <v>33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9</v>
      </c>
      <c r="C5702" s="29" t="s">
        <v>34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9</v>
      </c>
      <c r="C5703" s="29" t="s">
        <v>35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9</v>
      </c>
      <c r="C5704" s="29" t="s">
        <v>36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9</v>
      </c>
      <c r="C5705" s="29" t="s">
        <v>37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9</v>
      </c>
      <c r="C5706" s="29" t="s">
        <v>38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9</v>
      </c>
      <c r="C5707" s="29" t="s">
        <v>39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9</v>
      </c>
      <c r="C5708" s="29" t="s">
        <v>40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10</v>
      </c>
      <c r="C5709" s="29" t="s">
        <v>33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10</v>
      </c>
      <c r="C5710" s="29" t="s">
        <v>34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10</v>
      </c>
      <c r="C5711" s="29" t="s">
        <v>35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10</v>
      </c>
      <c r="C5712" s="29" t="s">
        <v>36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10</v>
      </c>
      <c r="C5713" s="29" t="s">
        <v>37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10</v>
      </c>
      <c r="C5714" s="29" t="s">
        <v>38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10</v>
      </c>
      <c r="C5715" s="29" t="s">
        <v>39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10</v>
      </c>
      <c r="C5716" s="29" t="s">
        <v>40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11</v>
      </c>
      <c r="C5717" s="29" t="s">
        <v>33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11</v>
      </c>
      <c r="C5718" s="29" t="s">
        <v>34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11</v>
      </c>
      <c r="C5719" s="29" t="s">
        <v>35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11</v>
      </c>
      <c r="C5720" s="29" t="s">
        <v>36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11</v>
      </c>
      <c r="C5721" s="29" t="s">
        <v>37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11</v>
      </c>
      <c r="C5722" s="29" t="s">
        <v>38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11</v>
      </c>
      <c r="C5723" s="29" t="s">
        <v>39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11</v>
      </c>
      <c r="C5724" s="29" t="s">
        <v>40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13</v>
      </c>
      <c r="C5725" s="29" t="s">
        <v>33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13</v>
      </c>
      <c r="C5726" s="29" t="s">
        <v>34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13</v>
      </c>
      <c r="C5727" s="29" t="s">
        <v>35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13</v>
      </c>
      <c r="C5728" s="29" t="s">
        <v>36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13</v>
      </c>
      <c r="C5729" s="29" t="s">
        <v>37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13</v>
      </c>
      <c r="C5730" s="29" t="s">
        <v>38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13</v>
      </c>
      <c r="C5731" s="29" t="s">
        <v>39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13</v>
      </c>
      <c r="C5732" s="29" t="s">
        <v>40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2</v>
      </c>
      <c r="C5733" s="29" t="s">
        <v>33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2</v>
      </c>
      <c r="C5734" s="29" t="s">
        <v>34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2</v>
      </c>
      <c r="C5735" s="29" t="s">
        <v>35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2</v>
      </c>
      <c r="C5736" s="29" t="s">
        <v>36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2</v>
      </c>
      <c r="C5737" s="29" t="s">
        <v>37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2</v>
      </c>
      <c r="C5738" s="29" t="s">
        <v>38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2</v>
      </c>
      <c r="C5739" s="29" t="s">
        <v>39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2</v>
      </c>
      <c r="C5740" s="29" t="s">
        <v>40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3</v>
      </c>
      <c r="C5741" s="29" t="s">
        <v>33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3</v>
      </c>
      <c r="C5742" s="29" t="s">
        <v>34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3</v>
      </c>
      <c r="C5743" s="29" t="s">
        <v>35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3</v>
      </c>
      <c r="C5744" s="29" t="s">
        <v>36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3</v>
      </c>
      <c r="C5745" s="29" t="s">
        <v>37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3</v>
      </c>
      <c r="C5746" s="29" t="s">
        <v>38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3</v>
      </c>
      <c r="C5747" s="29" t="s">
        <v>39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3</v>
      </c>
      <c r="C5748" s="29" t="s">
        <v>40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4</v>
      </c>
      <c r="C5749" s="29" t="s">
        <v>33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4</v>
      </c>
      <c r="C5750" s="29" t="s">
        <v>34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4</v>
      </c>
      <c r="C5751" s="29" t="s">
        <v>35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4</v>
      </c>
      <c r="C5752" s="29" t="s">
        <v>36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4</v>
      </c>
      <c r="C5753" s="29" t="s">
        <v>37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4</v>
      </c>
      <c r="C5754" s="29" t="s">
        <v>38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4</v>
      </c>
      <c r="C5755" s="29" t="s">
        <v>39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4</v>
      </c>
      <c r="C5756" s="29" t="s">
        <v>40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5</v>
      </c>
      <c r="C5757" s="29" t="s">
        <v>33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5</v>
      </c>
      <c r="C5758" s="29" t="s">
        <v>34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5</v>
      </c>
      <c r="C5759" s="29" t="s">
        <v>35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5</v>
      </c>
      <c r="C5760" s="29" t="s">
        <v>36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5</v>
      </c>
      <c r="C5761" s="29" t="s">
        <v>37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5</v>
      </c>
      <c r="C5762" s="29" t="s">
        <v>38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5</v>
      </c>
      <c r="C5763" s="29" t="s">
        <v>39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5</v>
      </c>
      <c r="C5764" s="29" t="s">
        <v>40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6</v>
      </c>
      <c r="C5765" s="29" t="s">
        <v>33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6</v>
      </c>
      <c r="C5766" s="29" t="s">
        <v>34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6</v>
      </c>
      <c r="C5767" s="29" t="s">
        <v>35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6</v>
      </c>
      <c r="C5768" s="29" t="s">
        <v>36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6</v>
      </c>
      <c r="C5769" s="29" t="s">
        <v>37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6</v>
      </c>
      <c r="C5770" s="29" t="s">
        <v>38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6</v>
      </c>
      <c r="C5771" s="29" t="s">
        <v>39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6</v>
      </c>
      <c r="C5772" s="29" t="s">
        <v>40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7</v>
      </c>
      <c r="C5773" s="29" t="s">
        <v>33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7</v>
      </c>
      <c r="C5774" s="29" t="s">
        <v>34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7</v>
      </c>
      <c r="C5775" s="29" t="s">
        <v>35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7</v>
      </c>
      <c r="C5776" s="29" t="s">
        <v>36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7</v>
      </c>
      <c r="C5777" s="29" t="s">
        <v>37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7</v>
      </c>
      <c r="C5778" s="29" t="s">
        <v>38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7</v>
      </c>
      <c r="C5779" s="29" t="s">
        <v>39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7</v>
      </c>
      <c r="C5780" s="29" t="s">
        <v>40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8</v>
      </c>
      <c r="C5781" s="29" t="s">
        <v>33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8</v>
      </c>
      <c r="C5782" s="29" t="s">
        <v>34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8</v>
      </c>
      <c r="C5783" s="29" t="s">
        <v>35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8</v>
      </c>
      <c r="C5784" s="29" t="s">
        <v>36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8</v>
      </c>
      <c r="C5785" s="29" t="s">
        <v>37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8</v>
      </c>
      <c r="C5786" s="29" t="s">
        <v>38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8</v>
      </c>
      <c r="C5787" s="29" t="s">
        <v>39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8</v>
      </c>
      <c r="C5788" s="29" t="s">
        <v>40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9</v>
      </c>
      <c r="C5789" s="29" t="s">
        <v>33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9</v>
      </c>
      <c r="C5790" s="29" t="s">
        <v>34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9</v>
      </c>
      <c r="C5791" s="29" t="s">
        <v>35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9</v>
      </c>
      <c r="C5792" s="29" t="s">
        <v>36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9</v>
      </c>
      <c r="C5793" s="29" t="s">
        <v>37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9</v>
      </c>
      <c r="C5794" s="29" t="s">
        <v>38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9</v>
      </c>
      <c r="C5795" s="29" t="s">
        <v>39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9</v>
      </c>
      <c r="C5796" s="29" t="s">
        <v>40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10</v>
      </c>
      <c r="C5797" s="29" t="s">
        <v>33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10</v>
      </c>
      <c r="C5798" s="29" t="s">
        <v>34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10</v>
      </c>
      <c r="C5799" s="29" t="s">
        <v>35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10</v>
      </c>
      <c r="C5800" s="29" t="s">
        <v>36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10</v>
      </c>
      <c r="C5801" s="29" t="s">
        <v>37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10</v>
      </c>
      <c r="C5802" s="29" t="s">
        <v>38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10</v>
      </c>
      <c r="C5803" s="29" t="s">
        <v>39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10</v>
      </c>
      <c r="C5804" s="29" t="s">
        <v>40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11</v>
      </c>
      <c r="C5805" s="29" t="s">
        <v>33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11</v>
      </c>
      <c r="C5806" s="29" t="s">
        <v>34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11</v>
      </c>
      <c r="C5807" s="29" t="s">
        <v>35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11</v>
      </c>
      <c r="C5808" s="29" t="s">
        <v>36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11</v>
      </c>
      <c r="C5809" s="29" t="s">
        <v>37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11</v>
      </c>
      <c r="C5810" s="29" t="s">
        <v>38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11</v>
      </c>
      <c r="C5811" s="29" t="s">
        <v>39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11</v>
      </c>
      <c r="C5812" s="29" t="s">
        <v>40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13</v>
      </c>
      <c r="C5813" s="29" t="s">
        <v>33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13</v>
      </c>
      <c r="C5814" s="29" t="s">
        <v>34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13</v>
      </c>
      <c r="C5815" s="29" t="s">
        <v>35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13</v>
      </c>
      <c r="C5816" s="29" t="s">
        <v>36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13</v>
      </c>
      <c r="C5817" s="29" t="s">
        <v>37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13</v>
      </c>
      <c r="C5818" s="29" t="s">
        <v>38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13</v>
      </c>
      <c r="C5819" s="29" t="s">
        <v>39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13</v>
      </c>
      <c r="C5820" s="29" t="s">
        <v>40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2</v>
      </c>
      <c r="C5821" s="29" t="s">
        <v>33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2</v>
      </c>
      <c r="C5822" s="29" t="s">
        <v>34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2</v>
      </c>
      <c r="C5823" s="29" t="s">
        <v>35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2</v>
      </c>
      <c r="C5824" s="29" t="s">
        <v>36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2</v>
      </c>
      <c r="C5825" s="29" t="s">
        <v>37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2</v>
      </c>
      <c r="C5826" s="29" t="s">
        <v>38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2</v>
      </c>
      <c r="C5827" s="29" t="s">
        <v>39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2</v>
      </c>
      <c r="C5828" s="29" t="s">
        <v>40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3</v>
      </c>
      <c r="C5829" s="29" t="s">
        <v>33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3</v>
      </c>
      <c r="C5830" s="29" t="s">
        <v>34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3</v>
      </c>
      <c r="C5831" s="29" t="s">
        <v>35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3</v>
      </c>
      <c r="C5832" s="29" t="s">
        <v>36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3</v>
      </c>
      <c r="C5833" s="29" t="s">
        <v>37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3</v>
      </c>
      <c r="C5834" s="29" t="s">
        <v>38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3</v>
      </c>
      <c r="C5835" s="29" t="s">
        <v>39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3</v>
      </c>
      <c r="C5836" s="29" t="s">
        <v>40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4</v>
      </c>
      <c r="C5837" s="29" t="s">
        <v>33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4</v>
      </c>
      <c r="C5838" s="29" t="s">
        <v>34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4</v>
      </c>
      <c r="C5839" s="29" t="s">
        <v>35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4</v>
      </c>
      <c r="C5840" s="29" t="s">
        <v>36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4</v>
      </c>
      <c r="C5841" s="29" t="s">
        <v>37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4</v>
      </c>
      <c r="C5842" s="29" t="s">
        <v>38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4</v>
      </c>
      <c r="C5843" s="29" t="s">
        <v>39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4</v>
      </c>
      <c r="C5844" s="29" t="s">
        <v>40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5</v>
      </c>
      <c r="C5845" s="29" t="s">
        <v>33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5</v>
      </c>
      <c r="C5846" s="29" t="s">
        <v>34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5</v>
      </c>
      <c r="C5847" s="29" t="s">
        <v>35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5</v>
      </c>
      <c r="C5848" s="29" t="s">
        <v>36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5</v>
      </c>
      <c r="C5849" s="29" t="s">
        <v>37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5</v>
      </c>
      <c r="C5850" s="29" t="s">
        <v>38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5</v>
      </c>
      <c r="C5851" s="29" t="s">
        <v>39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5</v>
      </c>
      <c r="C5852" s="29" t="s">
        <v>40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6</v>
      </c>
      <c r="C5853" s="29" t="s">
        <v>33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6</v>
      </c>
      <c r="C5854" s="29" t="s">
        <v>34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6</v>
      </c>
      <c r="C5855" s="29" t="s">
        <v>35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6</v>
      </c>
      <c r="C5856" s="29" t="s">
        <v>36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6</v>
      </c>
      <c r="C5857" s="29" t="s">
        <v>37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6</v>
      </c>
      <c r="C5858" s="29" t="s">
        <v>38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6</v>
      </c>
      <c r="C5859" s="29" t="s">
        <v>39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6</v>
      </c>
      <c r="C5860" s="29" t="s">
        <v>40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7</v>
      </c>
      <c r="C5861" s="29" t="s">
        <v>33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7</v>
      </c>
      <c r="C5862" s="29" t="s">
        <v>34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7</v>
      </c>
      <c r="C5863" s="29" t="s">
        <v>35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7</v>
      </c>
      <c r="C5864" s="29" t="s">
        <v>36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7</v>
      </c>
      <c r="C5865" s="29" t="s">
        <v>37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7</v>
      </c>
      <c r="C5866" s="29" t="s">
        <v>38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7</v>
      </c>
      <c r="C5867" s="29" t="s">
        <v>39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7</v>
      </c>
      <c r="C5868" s="29" t="s">
        <v>40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8</v>
      </c>
      <c r="C5869" s="29" t="s">
        <v>33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8</v>
      </c>
      <c r="C5870" s="29" t="s">
        <v>34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8</v>
      </c>
      <c r="C5871" s="29" t="s">
        <v>35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8</v>
      </c>
      <c r="C5872" s="29" t="s">
        <v>36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8</v>
      </c>
      <c r="C5873" s="29" t="s">
        <v>37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8</v>
      </c>
      <c r="C5874" s="29" t="s">
        <v>38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8</v>
      </c>
      <c r="C5875" s="29" t="s">
        <v>39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8</v>
      </c>
      <c r="C5876" s="29" t="s">
        <v>40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9</v>
      </c>
      <c r="C5877" s="29" t="s">
        <v>33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9</v>
      </c>
      <c r="C5878" s="29" t="s">
        <v>34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9</v>
      </c>
      <c r="C5879" s="29" t="s">
        <v>35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9</v>
      </c>
      <c r="C5880" s="29" t="s">
        <v>36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9</v>
      </c>
      <c r="C5881" s="29" t="s">
        <v>37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9</v>
      </c>
      <c r="C5882" s="29" t="s">
        <v>38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9</v>
      </c>
      <c r="C5883" s="29" t="s">
        <v>39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9</v>
      </c>
      <c r="C5884" s="29" t="s">
        <v>40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10</v>
      </c>
      <c r="C5885" s="29" t="s">
        <v>33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10</v>
      </c>
      <c r="C5886" s="29" t="s">
        <v>34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10</v>
      </c>
      <c r="C5887" s="29" t="s">
        <v>35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10</v>
      </c>
      <c r="C5888" s="29" t="s">
        <v>36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10</v>
      </c>
      <c r="C5889" s="29" t="s">
        <v>37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10</v>
      </c>
      <c r="C5890" s="29" t="s">
        <v>38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10</v>
      </c>
      <c r="C5891" s="29" t="s">
        <v>39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10</v>
      </c>
      <c r="C5892" s="29" t="s">
        <v>40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11</v>
      </c>
      <c r="C5893" s="29" t="s">
        <v>33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11</v>
      </c>
      <c r="C5894" s="29" t="s">
        <v>34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11</v>
      </c>
      <c r="C5895" s="29" t="s">
        <v>35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11</v>
      </c>
      <c r="C5896" s="29" t="s">
        <v>36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11</v>
      </c>
      <c r="C5897" s="29" t="s">
        <v>37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11</v>
      </c>
      <c r="C5898" s="29" t="s">
        <v>38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11</v>
      </c>
      <c r="C5899" s="29" t="s">
        <v>39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11</v>
      </c>
      <c r="C5900" s="29" t="s">
        <v>40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13</v>
      </c>
      <c r="C5901" s="29" t="s">
        <v>33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13</v>
      </c>
      <c r="C5902" s="29" t="s">
        <v>34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13</v>
      </c>
      <c r="C5903" s="29" t="s">
        <v>35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13</v>
      </c>
      <c r="C5904" s="29" t="s">
        <v>36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13</v>
      </c>
      <c r="C5905" s="29" t="s">
        <v>37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13</v>
      </c>
      <c r="C5906" s="29" t="s">
        <v>38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13</v>
      </c>
      <c r="C5907" s="29" t="s">
        <v>39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13</v>
      </c>
      <c r="C5908" s="29" t="s">
        <v>40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2</v>
      </c>
      <c r="C5909" s="29" t="s">
        <v>33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2</v>
      </c>
      <c r="C5910" s="29" t="s">
        <v>34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2</v>
      </c>
      <c r="C5911" s="29" t="s">
        <v>35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2</v>
      </c>
      <c r="C5912" s="29" t="s">
        <v>36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2</v>
      </c>
      <c r="C5913" s="29" t="s">
        <v>37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2</v>
      </c>
      <c r="C5914" s="29" t="s">
        <v>38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2</v>
      </c>
      <c r="C5915" s="29" t="s">
        <v>39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2</v>
      </c>
      <c r="C5916" s="29" t="s">
        <v>40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3</v>
      </c>
      <c r="C5917" s="29" t="s">
        <v>33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3</v>
      </c>
      <c r="C5918" s="29" t="s">
        <v>34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3</v>
      </c>
      <c r="C5919" s="29" t="s">
        <v>35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3</v>
      </c>
      <c r="C5920" s="29" t="s">
        <v>36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3</v>
      </c>
      <c r="C5921" s="29" t="s">
        <v>37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3</v>
      </c>
      <c r="C5922" s="29" t="s">
        <v>38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3</v>
      </c>
      <c r="C5923" s="29" t="s">
        <v>39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3</v>
      </c>
      <c r="C5924" s="29" t="s">
        <v>40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4</v>
      </c>
      <c r="C5925" s="29" t="s">
        <v>33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4</v>
      </c>
      <c r="C5926" s="29" t="s">
        <v>34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4</v>
      </c>
      <c r="C5927" s="29" t="s">
        <v>35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4</v>
      </c>
      <c r="C5928" s="29" t="s">
        <v>36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4</v>
      </c>
      <c r="C5929" s="29" t="s">
        <v>37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4</v>
      </c>
      <c r="C5930" s="29" t="s">
        <v>38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4</v>
      </c>
      <c r="C5931" s="29" t="s">
        <v>39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4</v>
      </c>
      <c r="C5932" s="29" t="s">
        <v>40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5</v>
      </c>
      <c r="C5933" s="29" t="s">
        <v>33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5</v>
      </c>
      <c r="C5934" s="29" t="s">
        <v>34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5</v>
      </c>
      <c r="C5935" s="29" t="s">
        <v>35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5</v>
      </c>
      <c r="C5936" s="29" t="s">
        <v>36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5</v>
      </c>
      <c r="C5937" s="29" t="s">
        <v>37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5</v>
      </c>
      <c r="C5938" s="29" t="s">
        <v>38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5</v>
      </c>
      <c r="C5939" s="29" t="s">
        <v>39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5</v>
      </c>
      <c r="C5940" s="29" t="s">
        <v>40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6</v>
      </c>
      <c r="C5941" s="29" t="s">
        <v>33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6</v>
      </c>
      <c r="C5942" s="29" t="s">
        <v>34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6</v>
      </c>
      <c r="C5943" s="29" t="s">
        <v>35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6</v>
      </c>
      <c r="C5944" s="29" t="s">
        <v>36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6</v>
      </c>
      <c r="C5945" s="29" t="s">
        <v>37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6</v>
      </c>
      <c r="C5946" s="29" t="s">
        <v>38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6</v>
      </c>
      <c r="C5947" s="29" t="s">
        <v>39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6</v>
      </c>
      <c r="C5948" s="29" t="s">
        <v>40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7</v>
      </c>
      <c r="C5949" s="29" t="s">
        <v>33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7</v>
      </c>
      <c r="C5950" s="29" t="s">
        <v>34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7</v>
      </c>
      <c r="C5951" s="29" t="s">
        <v>35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7</v>
      </c>
      <c r="C5952" s="29" t="s">
        <v>36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7</v>
      </c>
      <c r="C5953" s="29" t="s">
        <v>37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7</v>
      </c>
      <c r="C5954" s="29" t="s">
        <v>38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7</v>
      </c>
      <c r="C5955" s="29" t="s">
        <v>39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7</v>
      </c>
      <c r="C5956" s="29" t="s">
        <v>40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8</v>
      </c>
      <c r="C5957" s="29" t="s">
        <v>33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8</v>
      </c>
      <c r="C5958" s="29" t="s">
        <v>34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8</v>
      </c>
      <c r="C5959" s="29" t="s">
        <v>35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8</v>
      </c>
      <c r="C5960" s="29" t="s">
        <v>36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8</v>
      </c>
      <c r="C5961" s="29" t="s">
        <v>37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8</v>
      </c>
      <c r="C5962" s="29" t="s">
        <v>38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8</v>
      </c>
      <c r="C5963" s="29" t="s">
        <v>39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8</v>
      </c>
      <c r="C5964" s="29" t="s">
        <v>40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9</v>
      </c>
      <c r="C5965" s="29" t="s">
        <v>33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9</v>
      </c>
      <c r="C5966" s="29" t="s">
        <v>34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9</v>
      </c>
      <c r="C5967" s="29" t="s">
        <v>35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9</v>
      </c>
      <c r="C5968" s="29" t="s">
        <v>36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9</v>
      </c>
      <c r="C5969" s="29" t="s">
        <v>37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9</v>
      </c>
      <c r="C5970" s="29" t="s">
        <v>38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9</v>
      </c>
      <c r="C5971" s="29" t="s">
        <v>39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9</v>
      </c>
      <c r="C5972" s="29" t="s">
        <v>40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10</v>
      </c>
      <c r="C5973" s="29" t="s">
        <v>33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10</v>
      </c>
      <c r="C5974" s="29" t="s">
        <v>34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10</v>
      </c>
      <c r="C5975" s="29" t="s">
        <v>35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10</v>
      </c>
      <c r="C5976" s="29" t="s">
        <v>36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10</v>
      </c>
      <c r="C5977" s="29" t="s">
        <v>37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10</v>
      </c>
      <c r="C5978" s="29" t="s">
        <v>38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10</v>
      </c>
      <c r="C5979" s="29" t="s">
        <v>39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10</v>
      </c>
      <c r="C5980" s="29" t="s">
        <v>40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11</v>
      </c>
      <c r="C5981" s="29" t="s">
        <v>33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11</v>
      </c>
      <c r="C5982" s="29" t="s">
        <v>34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11</v>
      </c>
      <c r="C5983" s="29" t="s">
        <v>35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11</v>
      </c>
      <c r="C5984" s="29" t="s">
        <v>36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11</v>
      </c>
      <c r="C5985" s="29" t="s">
        <v>37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11</v>
      </c>
      <c r="C5986" s="29" t="s">
        <v>38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11</v>
      </c>
      <c r="C5987" s="29" t="s">
        <v>39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11</v>
      </c>
      <c r="C5988" s="29" t="s">
        <v>40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13</v>
      </c>
      <c r="C5989" s="29" t="s">
        <v>33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13</v>
      </c>
      <c r="C5990" s="29" t="s">
        <v>34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13</v>
      </c>
      <c r="C5991" s="29" t="s">
        <v>35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13</v>
      </c>
      <c r="C5992" s="29" t="s">
        <v>36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13</v>
      </c>
      <c r="C5993" s="29" t="s">
        <v>37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13</v>
      </c>
      <c r="C5994" s="29" t="s">
        <v>38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13</v>
      </c>
      <c r="C5995" s="29" t="s">
        <v>39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13</v>
      </c>
      <c r="C5996" s="29" t="s">
        <v>40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2</v>
      </c>
      <c r="C5997" s="29" t="s">
        <v>33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2</v>
      </c>
      <c r="C5998" s="29" t="s">
        <v>34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2</v>
      </c>
      <c r="C5999" s="29" t="s">
        <v>35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2</v>
      </c>
      <c r="C6000" s="29" t="s">
        <v>36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2</v>
      </c>
      <c r="C6001" s="29" t="s">
        <v>37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2</v>
      </c>
      <c r="C6002" s="29" t="s">
        <v>38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2</v>
      </c>
      <c r="C6003" s="29" t="s">
        <v>39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2</v>
      </c>
      <c r="C6004" s="29" t="s">
        <v>40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3</v>
      </c>
      <c r="C6005" s="29" t="s">
        <v>33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3</v>
      </c>
      <c r="C6006" s="29" t="s">
        <v>34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3</v>
      </c>
      <c r="C6007" s="29" t="s">
        <v>35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3</v>
      </c>
      <c r="C6008" s="29" t="s">
        <v>36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3</v>
      </c>
      <c r="C6009" s="29" t="s">
        <v>37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3</v>
      </c>
      <c r="C6010" s="29" t="s">
        <v>38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3</v>
      </c>
      <c r="C6011" s="29" t="s">
        <v>39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3</v>
      </c>
      <c r="C6012" s="29" t="s">
        <v>40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4</v>
      </c>
      <c r="C6013" s="29" t="s">
        <v>33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4</v>
      </c>
      <c r="C6014" s="29" t="s">
        <v>34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4</v>
      </c>
      <c r="C6015" s="29" t="s">
        <v>35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4</v>
      </c>
      <c r="C6016" s="29" t="s">
        <v>36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4</v>
      </c>
      <c r="C6017" s="29" t="s">
        <v>37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4</v>
      </c>
      <c r="C6018" s="29" t="s">
        <v>38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4</v>
      </c>
      <c r="C6019" s="29" t="s">
        <v>39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4</v>
      </c>
      <c r="C6020" s="29" t="s">
        <v>40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5</v>
      </c>
      <c r="C6021" s="29" t="s">
        <v>33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5</v>
      </c>
      <c r="C6022" s="29" t="s">
        <v>34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5</v>
      </c>
      <c r="C6023" s="29" t="s">
        <v>35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5</v>
      </c>
      <c r="C6024" s="29" t="s">
        <v>36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5</v>
      </c>
      <c r="C6025" s="29" t="s">
        <v>37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5</v>
      </c>
      <c r="C6026" s="29" t="s">
        <v>38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5</v>
      </c>
      <c r="C6027" s="29" t="s">
        <v>39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5</v>
      </c>
      <c r="C6028" s="29" t="s">
        <v>40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6</v>
      </c>
      <c r="C6029" s="29" t="s">
        <v>33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6</v>
      </c>
      <c r="C6030" s="29" t="s">
        <v>34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6</v>
      </c>
      <c r="C6031" s="29" t="s">
        <v>35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6</v>
      </c>
      <c r="C6032" s="29" t="s">
        <v>36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6</v>
      </c>
      <c r="C6033" s="29" t="s">
        <v>37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6</v>
      </c>
      <c r="C6034" s="29" t="s">
        <v>38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6</v>
      </c>
      <c r="C6035" s="29" t="s">
        <v>39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6</v>
      </c>
      <c r="C6036" s="29" t="s">
        <v>40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7</v>
      </c>
      <c r="C6037" s="29" t="s">
        <v>33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7</v>
      </c>
      <c r="C6038" s="29" t="s">
        <v>34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7</v>
      </c>
      <c r="C6039" s="29" t="s">
        <v>35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7</v>
      </c>
      <c r="C6040" s="29" t="s">
        <v>36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7</v>
      </c>
      <c r="C6041" s="29" t="s">
        <v>37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7</v>
      </c>
      <c r="C6042" s="29" t="s">
        <v>38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7</v>
      </c>
      <c r="C6043" s="29" t="s">
        <v>39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7</v>
      </c>
      <c r="C6044" s="29" t="s">
        <v>40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8</v>
      </c>
      <c r="C6045" s="29" t="s">
        <v>33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8</v>
      </c>
      <c r="C6046" s="29" t="s">
        <v>34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8</v>
      </c>
      <c r="C6047" s="29" t="s">
        <v>35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8</v>
      </c>
      <c r="C6048" s="29" t="s">
        <v>36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8</v>
      </c>
      <c r="C6049" s="29" t="s">
        <v>37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8</v>
      </c>
      <c r="C6050" s="29" t="s">
        <v>38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8</v>
      </c>
      <c r="C6051" s="29" t="s">
        <v>39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8</v>
      </c>
      <c r="C6052" s="29" t="s">
        <v>40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9</v>
      </c>
      <c r="C6053" s="29" t="s">
        <v>33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9</v>
      </c>
      <c r="C6054" s="29" t="s">
        <v>34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9</v>
      </c>
      <c r="C6055" s="29" t="s">
        <v>35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9</v>
      </c>
      <c r="C6056" s="29" t="s">
        <v>36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9</v>
      </c>
      <c r="C6057" s="29" t="s">
        <v>37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9</v>
      </c>
      <c r="C6058" s="29" t="s">
        <v>38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9</v>
      </c>
      <c r="C6059" s="29" t="s">
        <v>39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9</v>
      </c>
      <c r="C6060" s="29" t="s">
        <v>40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10</v>
      </c>
      <c r="C6061" s="29" t="s">
        <v>33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10</v>
      </c>
      <c r="C6062" s="29" t="s">
        <v>34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10</v>
      </c>
      <c r="C6063" s="29" t="s">
        <v>35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10</v>
      </c>
      <c r="C6064" s="29" t="s">
        <v>36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10</v>
      </c>
      <c r="C6065" s="29" t="s">
        <v>37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10</v>
      </c>
      <c r="C6066" s="29" t="s">
        <v>38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10</v>
      </c>
      <c r="C6067" s="29" t="s">
        <v>39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10</v>
      </c>
      <c r="C6068" s="29" t="s">
        <v>40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11</v>
      </c>
      <c r="C6069" s="29" t="s">
        <v>33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11</v>
      </c>
      <c r="C6070" s="29" t="s">
        <v>34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11</v>
      </c>
      <c r="C6071" s="29" t="s">
        <v>35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11</v>
      </c>
      <c r="C6072" s="29" t="s">
        <v>36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11</v>
      </c>
      <c r="C6073" s="29" t="s">
        <v>37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11</v>
      </c>
      <c r="C6074" s="29" t="s">
        <v>38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11</v>
      </c>
      <c r="C6075" s="29" t="s">
        <v>39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11</v>
      </c>
      <c r="C6076" s="29" t="s">
        <v>40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13</v>
      </c>
      <c r="C6077" s="29" t="s">
        <v>33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13</v>
      </c>
      <c r="C6078" s="29" t="s">
        <v>34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13</v>
      </c>
      <c r="C6079" s="29" t="s">
        <v>35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13</v>
      </c>
      <c r="C6080" s="29" t="s">
        <v>36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13</v>
      </c>
      <c r="C6081" s="29" t="s">
        <v>37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13</v>
      </c>
      <c r="C6082" s="29" t="s">
        <v>38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13</v>
      </c>
      <c r="C6083" s="29" t="s">
        <v>39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13</v>
      </c>
      <c r="C6084" s="29" t="s">
        <v>40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2</v>
      </c>
      <c r="C6085" s="29" t="s">
        <v>33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2</v>
      </c>
      <c r="C6086" s="29" t="s">
        <v>34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2</v>
      </c>
      <c r="C6087" s="29" t="s">
        <v>35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2</v>
      </c>
      <c r="C6088" s="29" t="s">
        <v>36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2</v>
      </c>
      <c r="C6089" s="29" t="s">
        <v>37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2</v>
      </c>
      <c r="C6090" s="29" t="s">
        <v>38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2</v>
      </c>
      <c r="C6091" s="29" t="s">
        <v>39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2</v>
      </c>
      <c r="C6092" s="29" t="s">
        <v>40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3</v>
      </c>
      <c r="C6093" s="29" t="s">
        <v>33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3</v>
      </c>
      <c r="C6094" s="29" t="s">
        <v>34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3</v>
      </c>
      <c r="C6095" s="29" t="s">
        <v>35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3</v>
      </c>
      <c r="C6096" s="29" t="s">
        <v>36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3</v>
      </c>
      <c r="C6097" s="29" t="s">
        <v>37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3</v>
      </c>
      <c r="C6098" s="29" t="s">
        <v>38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3</v>
      </c>
      <c r="C6099" s="29" t="s">
        <v>39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3</v>
      </c>
      <c r="C6100" s="29" t="s">
        <v>40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4</v>
      </c>
      <c r="C6101" s="29" t="s">
        <v>33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4</v>
      </c>
      <c r="C6102" s="29" t="s">
        <v>34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4</v>
      </c>
      <c r="C6103" s="29" t="s">
        <v>35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4</v>
      </c>
      <c r="C6104" s="29" t="s">
        <v>36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4</v>
      </c>
      <c r="C6105" s="29" t="s">
        <v>37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4</v>
      </c>
      <c r="C6106" s="29" t="s">
        <v>38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4</v>
      </c>
      <c r="C6107" s="29" t="s">
        <v>39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4</v>
      </c>
      <c r="C6108" s="29" t="s">
        <v>40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5</v>
      </c>
      <c r="C6109" s="29" t="s">
        <v>33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5</v>
      </c>
      <c r="C6110" s="29" t="s">
        <v>34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5</v>
      </c>
      <c r="C6111" s="29" t="s">
        <v>35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5</v>
      </c>
      <c r="C6112" s="29" t="s">
        <v>36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5</v>
      </c>
      <c r="C6113" s="29" t="s">
        <v>37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5</v>
      </c>
      <c r="C6114" s="29" t="s">
        <v>38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5</v>
      </c>
      <c r="C6115" s="29" t="s">
        <v>39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5</v>
      </c>
      <c r="C6116" s="29" t="s">
        <v>40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6</v>
      </c>
      <c r="C6117" s="29" t="s">
        <v>33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6</v>
      </c>
      <c r="C6118" s="29" t="s">
        <v>34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6</v>
      </c>
      <c r="C6119" s="29" t="s">
        <v>35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6</v>
      </c>
      <c r="C6120" s="29" t="s">
        <v>36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6</v>
      </c>
      <c r="C6121" s="29" t="s">
        <v>37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6</v>
      </c>
      <c r="C6122" s="29" t="s">
        <v>38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6</v>
      </c>
      <c r="C6123" s="29" t="s">
        <v>39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6</v>
      </c>
      <c r="C6124" s="29" t="s">
        <v>40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7</v>
      </c>
      <c r="C6125" s="29" t="s">
        <v>33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7</v>
      </c>
      <c r="C6126" s="29" t="s">
        <v>34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7</v>
      </c>
      <c r="C6127" s="29" t="s">
        <v>35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7</v>
      </c>
      <c r="C6128" s="29" t="s">
        <v>36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7</v>
      </c>
      <c r="C6129" s="29" t="s">
        <v>37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7</v>
      </c>
      <c r="C6130" s="29" t="s">
        <v>38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7</v>
      </c>
      <c r="C6131" s="29" t="s">
        <v>39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7</v>
      </c>
      <c r="C6132" s="29" t="s">
        <v>40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8</v>
      </c>
      <c r="C6133" s="29" t="s">
        <v>33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8</v>
      </c>
      <c r="C6134" s="29" t="s">
        <v>34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8</v>
      </c>
      <c r="C6135" s="29" t="s">
        <v>35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8</v>
      </c>
      <c r="C6136" s="29" t="s">
        <v>36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8</v>
      </c>
      <c r="C6137" s="29" t="s">
        <v>37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8</v>
      </c>
      <c r="C6138" s="29" t="s">
        <v>38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8</v>
      </c>
      <c r="C6139" s="29" t="s">
        <v>39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8</v>
      </c>
      <c r="C6140" s="29" t="s">
        <v>40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9</v>
      </c>
      <c r="C6141" s="29" t="s">
        <v>33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9</v>
      </c>
      <c r="C6142" s="29" t="s">
        <v>34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9</v>
      </c>
      <c r="C6143" s="29" t="s">
        <v>35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9</v>
      </c>
      <c r="C6144" s="29" t="s">
        <v>36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9</v>
      </c>
      <c r="C6145" s="29" t="s">
        <v>37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9</v>
      </c>
      <c r="C6146" s="29" t="s">
        <v>38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9</v>
      </c>
      <c r="C6147" s="29" t="s">
        <v>39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9</v>
      </c>
      <c r="C6148" s="29" t="s">
        <v>40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10</v>
      </c>
      <c r="C6149" s="29" t="s">
        <v>33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10</v>
      </c>
      <c r="C6150" s="29" t="s">
        <v>34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10</v>
      </c>
      <c r="C6151" s="29" t="s">
        <v>35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10</v>
      </c>
      <c r="C6152" s="29" t="s">
        <v>36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10</v>
      </c>
      <c r="C6153" s="29" t="s">
        <v>37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10</v>
      </c>
      <c r="C6154" s="29" t="s">
        <v>38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10</v>
      </c>
      <c r="C6155" s="29" t="s">
        <v>39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10</v>
      </c>
      <c r="C6156" s="29" t="s">
        <v>40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11</v>
      </c>
      <c r="C6157" s="29" t="s">
        <v>33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11</v>
      </c>
      <c r="C6158" s="29" t="s">
        <v>34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11</v>
      </c>
      <c r="C6159" s="29" t="s">
        <v>35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11</v>
      </c>
      <c r="C6160" s="29" t="s">
        <v>36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11</v>
      </c>
      <c r="C6161" s="29" t="s">
        <v>37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11</v>
      </c>
      <c r="C6162" s="29" t="s">
        <v>38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11</v>
      </c>
      <c r="C6163" s="29" t="s">
        <v>39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11</v>
      </c>
      <c r="C6164" s="29" t="s">
        <v>40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13</v>
      </c>
      <c r="C6165" s="29" t="s">
        <v>33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13</v>
      </c>
      <c r="C6166" s="29" t="s">
        <v>34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13</v>
      </c>
      <c r="C6167" s="29" t="s">
        <v>35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13</v>
      </c>
      <c r="C6168" s="29" t="s">
        <v>36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13</v>
      </c>
      <c r="C6169" s="29" t="s">
        <v>37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13</v>
      </c>
      <c r="C6170" s="29" t="s">
        <v>38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13</v>
      </c>
      <c r="C6171" s="29" t="s">
        <v>39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13</v>
      </c>
      <c r="C6172" s="29" t="s">
        <v>40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2</v>
      </c>
      <c r="C6173" s="29" t="s">
        <v>33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2</v>
      </c>
      <c r="C6174" s="29" t="s">
        <v>34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2</v>
      </c>
      <c r="C6175" s="29" t="s">
        <v>35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2</v>
      </c>
      <c r="C6176" s="29" t="s">
        <v>36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2</v>
      </c>
      <c r="C6177" s="29" t="s">
        <v>37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2</v>
      </c>
      <c r="C6178" s="29" t="s">
        <v>38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2</v>
      </c>
      <c r="C6179" s="29" t="s">
        <v>39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2</v>
      </c>
      <c r="C6180" s="29" t="s">
        <v>40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3</v>
      </c>
      <c r="C6181" s="29" t="s">
        <v>33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3</v>
      </c>
      <c r="C6182" s="29" t="s">
        <v>34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3</v>
      </c>
      <c r="C6183" s="29" t="s">
        <v>35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3</v>
      </c>
      <c r="C6184" s="29" t="s">
        <v>36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3</v>
      </c>
      <c r="C6185" s="29" t="s">
        <v>37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3</v>
      </c>
      <c r="C6186" s="29" t="s">
        <v>38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3</v>
      </c>
      <c r="C6187" s="29" t="s">
        <v>39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3</v>
      </c>
      <c r="C6188" s="29" t="s">
        <v>40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4</v>
      </c>
      <c r="C6189" s="29" t="s">
        <v>33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4</v>
      </c>
      <c r="C6190" s="29" t="s">
        <v>34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4</v>
      </c>
      <c r="C6191" s="29" t="s">
        <v>35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4</v>
      </c>
      <c r="C6192" s="29" t="s">
        <v>36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4</v>
      </c>
      <c r="C6193" s="29" t="s">
        <v>37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4</v>
      </c>
      <c r="C6194" s="29" t="s">
        <v>38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4</v>
      </c>
      <c r="C6195" s="29" t="s">
        <v>39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4</v>
      </c>
      <c r="C6196" s="29" t="s">
        <v>40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5</v>
      </c>
      <c r="C6197" s="29" t="s">
        <v>33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5</v>
      </c>
      <c r="C6198" s="29" t="s">
        <v>34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5</v>
      </c>
      <c r="C6199" s="29" t="s">
        <v>35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5</v>
      </c>
      <c r="C6200" s="29" t="s">
        <v>36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5</v>
      </c>
      <c r="C6201" s="29" t="s">
        <v>37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5</v>
      </c>
      <c r="C6202" s="29" t="s">
        <v>38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5</v>
      </c>
      <c r="C6203" s="29" t="s">
        <v>39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5</v>
      </c>
      <c r="C6204" s="29" t="s">
        <v>40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6</v>
      </c>
      <c r="C6205" s="29" t="s">
        <v>33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6</v>
      </c>
      <c r="C6206" s="29" t="s">
        <v>34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6</v>
      </c>
      <c r="C6207" s="29" t="s">
        <v>35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6</v>
      </c>
      <c r="C6208" s="29" t="s">
        <v>36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6</v>
      </c>
      <c r="C6209" s="29" t="s">
        <v>37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6</v>
      </c>
      <c r="C6210" s="29" t="s">
        <v>38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6</v>
      </c>
      <c r="C6211" s="29" t="s">
        <v>39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6</v>
      </c>
      <c r="C6212" s="29" t="s">
        <v>40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7</v>
      </c>
      <c r="C6213" s="29" t="s">
        <v>33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7</v>
      </c>
      <c r="C6214" s="29" t="s">
        <v>34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7</v>
      </c>
      <c r="C6215" s="29" t="s">
        <v>35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7</v>
      </c>
      <c r="C6216" s="29" t="s">
        <v>36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7</v>
      </c>
      <c r="C6217" s="29" t="s">
        <v>37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7</v>
      </c>
      <c r="C6218" s="29" t="s">
        <v>38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7</v>
      </c>
      <c r="C6219" s="29" t="s">
        <v>39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7</v>
      </c>
      <c r="C6220" s="29" t="s">
        <v>40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8</v>
      </c>
      <c r="C6221" s="29" t="s">
        <v>33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8</v>
      </c>
      <c r="C6222" s="29" t="s">
        <v>34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8</v>
      </c>
      <c r="C6223" s="29" t="s">
        <v>35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8</v>
      </c>
      <c r="C6224" s="29" t="s">
        <v>36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8</v>
      </c>
      <c r="C6225" s="29" t="s">
        <v>37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8</v>
      </c>
      <c r="C6226" s="29" t="s">
        <v>38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8</v>
      </c>
      <c r="C6227" s="29" t="s">
        <v>39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8</v>
      </c>
      <c r="C6228" s="29" t="s">
        <v>40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9</v>
      </c>
      <c r="C6229" s="29" t="s">
        <v>33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9</v>
      </c>
      <c r="C6230" s="29" t="s">
        <v>34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9</v>
      </c>
      <c r="C6231" s="29" t="s">
        <v>35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9</v>
      </c>
      <c r="C6232" s="29" t="s">
        <v>36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9</v>
      </c>
      <c r="C6233" s="29" t="s">
        <v>37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9</v>
      </c>
      <c r="C6234" s="29" t="s">
        <v>38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9</v>
      </c>
      <c r="C6235" s="29" t="s">
        <v>39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9</v>
      </c>
      <c r="C6236" s="29" t="s">
        <v>40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10</v>
      </c>
      <c r="C6237" s="29" t="s">
        <v>33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10</v>
      </c>
      <c r="C6238" s="29" t="s">
        <v>34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10</v>
      </c>
      <c r="C6239" s="29" t="s">
        <v>35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10</v>
      </c>
      <c r="C6240" s="29" t="s">
        <v>36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10</v>
      </c>
      <c r="C6241" s="29" t="s">
        <v>37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10</v>
      </c>
      <c r="C6242" s="29" t="s">
        <v>38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10</v>
      </c>
      <c r="C6243" s="29" t="s">
        <v>39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10</v>
      </c>
      <c r="C6244" s="29" t="s">
        <v>40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11</v>
      </c>
      <c r="C6245" s="29" t="s">
        <v>33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11</v>
      </c>
      <c r="C6246" s="29" t="s">
        <v>34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11</v>
      </c>
      <c r="C6247" s="29" t="s">
        <v>35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11</v>
      </c>
      <c r="C6248" s="29" t="s">
        <v>36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11</v>
      </c>
      <c r="C6249" s="29" t="s">
        <v>37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11</v>
      </c>
      <c r="C6250" s="29" t="s">
        <v>38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11</v>
      </c>
      <c r="C6251" s="29" t="s">
        <v>39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11</v>
      </c>
      <c r="C6252" s="29" t="s">
        <v>40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13</v>
      </c>
      <c r="C6253" s="29" t="s">
        <v>33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13</v>
      </c>
      <c r="C6254" s="29" t="s">
        <v>34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13</v>
      </c>
      <c r="C6255" s="29" t="s">
        <v>35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13</v>
      </c>
      <c r="C6256" s="29" t="s">
        <v>36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13</v>
      </c>
      <c r="C6257" s="29" t="s">
        <v>37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13</v>
      </c>
      <c r="C6258" s="29" t="s">
        <v>38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13</v>
      </c>
      <c r="C6259" s="29" t="s">
        <v>39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13</v>
      </c>
      <c r="C6260" s="29" t="s">
        <v>40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2</v>
      </c>
      <c r="C6261" s="29" t="s">
        <v>33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2</v>
      </c>
      <c r="C6262" s="29" t="s">
        <v>34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2</v>
      </c>
      <c r="C6263" s="29" t="s">
        <v>35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2</v>
      </c>
      <c r="C6264" s="29" t="s">
        <v>36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2</v>
      </c>
      <c r="C6265" s="29" t="s">
        <v>37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2</v>
      </c>
      <c r="C6266" s="29" t="s">
        <v>38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2</v>
      </c>
      <c r="C6267" s="29" t="s">
        <v>39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2</v>
      </c>
      <c r="C6268" s="29" t="s">
        <v>40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3</v>
      </c>
      <c r="C6269" s="29" t="s">
        <v>33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3</v>
      </c>
      <c r="C6270" s="29" t="s">
        <v>34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3</v>
      </c>
      <c r="C6271" s="29" t="s">
        <v>35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3</v>
      </c>
      <c r="C6272" s="29" t="s">
        <v>36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3</v>
      </c>
      <c r="C6273" s="29" t="s">
        <v>37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3</v>
      </c>
      <c r="C6274" s="29" t="s">
        <v>38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3</v>
      </c>
      <c r="C6275" s="29" t="s">
        <v>39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3</v>
      </c>
      <c r="C6276" s="29" t="s">
        <v>40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4</v>
      </c>
      <c r="C6277" s="29" t="s">
        <v>33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4</v>
      </c>
      <c r="C6278" s="29" t="s">
        <v>34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4</v>
      </c>
      <c r="C6279" s="29" t="s">
        <v>35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4</v>
      </c>
      <c r="C6280" s="29" t="s">
        <v>36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4</v>
      </c>
      <c r="C6281" s="29" t="s">
        <v>37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4</v>
      </c>
      <c r="C6282" s="29" t="s">
        <v>38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4</v>
      </c>
      <c r="C6283" s="29" t="s">
        <v>39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4</v>
      </c>
      <c r="C6284" s="29" t="s">
        <v>40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5</v>
      </c>
      <c r="C6285" s="29" t="s">
        <v>33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5</v>
      </c>
      <c r="C6286" s="29" t="s">
        <v>34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5</v>
      </c>
      <c r="C6287" s="29" t="s">
        <v>35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5</v>
      </c>
      <c r="C6288" s="29" t="s">
        <v>36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5</v>
      </c>
      <c r="C6289" s="29" t="s">
        <v>37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5</v>
      </c>
      <c r="C6290" s="29" t="s">
        <v>38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5</v>
      </c>
      <c r="C6291" s="29" t="s">
        <v>39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5</v>
      </c>
      <c r="C6292" s="29" t="s">
        <v>40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6</v>
      </c>
      <c r="C6293" s="29" t="s">
        <v>33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6</v>
      </c>
      <c r="C6294" s="29" t="s">
        <v>34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6</v>
      </c>
      <c r="C6295" s="29" t="s">
        <v>35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6</v>
      </c>
      <c r="C6296" s="29" t="s">
        <v>36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6</v>
      </c>
      <c r="C6297" s="29" t="s">
        <v>37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6</v>
      </c>
      <c r="C6298" s="29" t="s">
        <v>38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6</v>
      </c>
      <c r="C6299" s="29" t="s">
        <v>39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6</v>
      </c>
      <c r="C6300" s="29" t="s">
        <v>40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7</v>
      </c>
      <c r="C6301" s="29" t="s">
        <v>33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7</v>
      </c>
      <c r="C6302" s="29" t="s">
        <v>34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7</v>
      </c>
      <c r="C6303" s="29" t="s">
        <v>35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7</v>
      </c>
      <c r="C6304" s="29" t="s">
        <v>36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7</v>
      </c>
      <c r="C6305" s="29" t="s">
        <v>37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7</v>
      </c>
      <c r="C6306" s="29" t="s">
        <v>38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7</v>
      </c>
      <c r="C6307" s="29" t="s">
        <v>39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7</v>
      </c>
      <c r="C6308" s="29" t="s">
        <v>40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8</v>
      </c>
      <c r="C6309" s="29" t="s">
        <v>33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8</v>
      </c>
      <c r="C6310" s="29" t="s">
        <v>34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8</v>
      </c>
      <c r="C6311" s="29" t="s">
        <v>35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8</v>
      </c>
      <c r="C6312" s="29" t="s">
        <v>36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8</v>
      </c>
      <c r="C6313" s="29" t="s">
        <v>37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8</v>
      </c>
      <c r="C6314" s="29" t="s">
        <v>38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8</v>
      </c>
      <c r="C6315" s="29" t="s">
        <v>39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8</v>
      </c>
      <c r="C6316" s="29" t="s">
        <v>40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9</v>
      </c>
      <c r="C6317" s="29" t="s">
        <v>33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9</v>
      </c>
      <c r="C6318" s="29" t="s">
        <v>34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9</v>
      </c>
      <c r="C6319" s="29" t="s">
        <v>35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9</v>
      </c>
      <c r="C6320" s="29" t="s">
        <v>36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9</v>
      </c>
      <c r="C6321" s="29" t="s">
        <v>37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9</v>
      </c>
      <c r="C6322" s="29" t="s">
        <v>38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9</v>
      </c>
      <c r="C6323" s="29" t="s">
        <v>39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9</v>
      </c>
      <c r="C6324" s="29" t="s">
        <v>40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10</v>
      </c>
      <c r="C6325" s="29" t="s">
        <v>33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10</v>
      </c>
      <c r="C6326" s="29" t="s">
        <v>34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10</v>
      </c>
      <c r="C6327" s="29" t="s">
        <v>35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10</v>
      </c>
      <c r="C6328" s="29" t="s">
        <v>36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10</v>
      </c>
      <c r="C6329" s="29" t="s">
        <v>37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10</v>
      </c>
      <c r="C6330" s="29" t="s">
        <v>38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10</v>
      </c>
      <c r="C6331" s="29" t="s">
        <v>39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10</v>
      </c>
      <c r="C6332" s="29" t="s">
        <v>40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11</v>
      </c>
      <c r="C6333" s="29" t="s">
        <v>33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11</v>
      </c>
      <c r="C6334" s="29" t="s">
        <v>34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11</v>
      </c>
      <c r="C6335" s="29" t="s">
        <v>35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11</v>
      </c>
      <c r="C6336" s="29" t="s">
        <v>36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11</v>
      </c>
      <c r="C6337" s="29" t="s">
        <v>37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11</v>
      </c>
      <c r="C6338" s="29" t="s">
        <v>38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11</v>
      </c>
      <c r="C6339" s="29" t="s">
        <v>39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11</v>
      </c>
      <c r="C6340" s="29" t="s">
        <v>40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13</v>
      </c>
      <c r="C6341" s="29" t="s">
        <v>33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13</v>
      </c>
      <c r="C6342" s="29" t="s">
        <v>34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13</v>
      </c>
      <c r="C6343" s="29" t="s">
        <v>35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13</v>
      </c>
      <c r="C6344" s="29" t="s">
        <v>36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13</v>
      </c>
      <c r="C6345" s="29" t="s">
        <v>37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13</v>
      </c>
      <c r="C6346" s="29" t="s">
        <v>38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13</v>
      </c>
      <c r="C6347" s="29" t="s">
        <v>39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13</v>
      </c>
      <c r="C6348" s="29" t="s">
        <v>40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2</v>
      </c>
      <c r="C6349" s="29" t="s">
        <v>33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2</v>
      </c>
      <c r="C6350" s="29" t="s">
        <v>34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2</v>
      </c>
      <c r="C6351" s="29" t="s">
        <v>35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2</v>
      </c>
      <c r="C6352" s="29" t="s">
        <v>36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2</v>
      </c>
      <c r="C6353" s="29" t="s">
        <v>37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2</v>
      </c>
      <c r="C6354" s="29" t="s">
        <v>38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2</v>
      </c>
      <c r="C6355" s="29" t="s">
        <v>39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2</v>
      </c>
      <c r="C6356" s="29" t="s">
        <v>40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3</v>
      </c>
      <c r="C6357" s="29" t="s">
        <v>33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3</v>
      </c>
      <c r="C6358" s="29" t="s">
        <v>34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3</v>
      </c>
      <c r="C6359" s="29" t="s">
        <v>35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3</v>
      </c>
      <c r="C6360" s="29" t="s">
        <v>36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3</v>
      </c>
      <c r="C6361" s="29" t="s">
        <v>37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3</v>
      </c>
      <c r="C6362" s="29" t="s">
        <v>38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3</v>
      </c>
      <c r="C6363" s="29" t="s">
        <v>39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3</v>
      </c>
      <c r="C6364" s="29" t="s">
        <v>40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4</v>
      </c>
      <c r="C6365" s="29" t="s">
        <v>33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4</v>
      </c>
      <c r="C6366" s="29" t="s">
        <v>34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4</v>
      </c>
      <c r="C6367" s="29" t="s">
        <v>35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4</v>
      </c>
      <c r="C6368" s="29" t="s">
        <v>36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4</v>
      </c>
      <c r="C6369" s="29" t="s">
        <v>37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4</v>
      </c>
      <c r="C6370" s="29" t="s">
        <v>38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4</v>
      </c>
      <c r="C6371" s="29" t="s">
        <v>39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4</v>
      </c>
      <c r="C6372" s="29" t="s">
        <v>40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5</v>
      </c>
      <c r="C6373" s="29" t="s">
        <v>33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5</v>
      </c>
      <c r="C6374" s="29" t="s">
        <v>34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5</v>
      </c>
      <c r="C6375" s="29" t="s">
        <v>35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5</v>
      </c>
      <c r="C6376" s="29" t="s">
        <v>36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5</v>
      </c>
      <c r="C6377" s="29" t="s">
        <v>37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5</v>
      </c>
      <c r="C6378" s="29" t="s">
        <v>38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5</v>
      </c>
      <c r="C6379" s="29" t="s">
        <v>39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5</v>
      </c>
      <c r="C6380" s="29" t="s">
        <v>40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6</v>
      </c>
      <c r="C6381" s="29" t="s">
        <v>33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6</v>
      </c>
      <c r="C6382" s="29" t="s">
        <v>34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6</v>
      </c>
      <c r="C6383" s="29" t="s">
        <v>35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6</v>
      </c>
      <c r="C6384" s="29" t="s">
        <v>36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6</v>
      </c>
      <c r="C6385" s="29" t="s">
        <v>37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6</v>
      </c>
      <c r="C6386" s="29" t="s">
        <v>38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6</v>
      </c>
      <c r="C6387" s="29" t="s">
        <v>39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6</v>
      </c>
      <c r="C6388" s="29" t="s">
        <v>40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7</v>
      </c>
      <c r="C6389" s="29" t="s">
        <v>33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7</v>
      </c>
      <c r="C6390" s="29" t="s">
        <v>34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7</v>
      </c>
      <c r="C6391" s="29" t="s">
        <v>35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7</v>
      </c>
      <c r="C6392" s="29" t="s">
        <v>36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7</v>
      </c>
      <c r="C6393" s="29" t="s">
        <v>37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7</v>
      </c>
      <c r="C6394" s="29" t="s">
        <v>38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7</v>
      </c>
      <c r="C6395" s="29" t="s">
        <v>39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7</v>
      </c>
      <c r="C6396" s="29" t="s">
        <v>40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8</v>
      </c>
      <c r="C6397" s="29" t="s">
        <v>33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8</v>
      </c>
      <c r="C6398" s="29" t="s">
        <v>34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8</v>
      </c>
      <c r="C6399" s="29" t="s">
        <v>35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8</v>
      </c>
      <c r="C6400" s="29" t="s">
        <v>36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8</v>
      </c>
      <c r="C6401" s="29" t="s">
        <v>37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8</v>
      </c>
      <c r="C6402" s="29" t="s">
        <v>38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8</v>
      </c>
      <c r="C6403" s="29" t="s">
        <v>39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8</v>
      </c>
      <c r="C6404" s="29" t="s">
        <v>40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9</v>
      </c>
      <c r="C6405" s="29" t="s">
        <v>33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9</v>
      </c>
      <c r="C6406" s="29" t="s">
        <v>34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9</v>
      </c>
      <c r="C6407" s="29" t="s">
        <v>35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9</v>
      </c>
      <c r="C6408" s="29" t="s">
        <v>36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9</v>
      </c>
      <c r="C6409" s="29" t="s">
        <v>37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9</v>
      </c>
      <c r="C6410" s="29" t="s">
        <v>38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9</v>
      </c>
      <c r="C6411" s="29" t="s">
        <v>39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9</v>
      </c>
      <c r="C6412" s="29" t="s">
        <v>40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10</v>
      </c>
      <c r="C6413" s="29" t="s">
        <v>33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10</v>
      </c>
      <c r="C6414" s="29" t="s">
        <v>34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10</v>
      </c>
      <c r="C6415" s="29" t="s">
        <v>35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10</v>
      </c>
      <c r="C6416" s="29" t="s">
        <v>36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10</v>
      </c>
      <c r="C6417" s="29" t="s">
        <v>37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10</v>
      </c>
      <c r="C6418" s="29" t="s">
        <v>38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10</v>
      </c>
      <c r="C6419" s="29" t="s">
        <v>39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10</v>
      </c>
      <c r="C6420" s="29" t="s">
        <v>40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11</v>
      </c>
      <c r="C6421" s="29" t="s">
        <v>33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11</v>
      </c>
      <c r="C6422" s="29" t="s">
        <v>34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11</v>
      </c>
      <c r="C6423" s="29" t="s">
        <v>35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11</v>
      </c>
      <c r="C6424" s="29" t="s">
        <v>36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11</v>
      </c>
      <c r="C6425" s="29" t="s">
        <v>37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11</v>
      </c>
      <c r="C6426" s="29" t="s">
        <v>38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11</v>
      </c>
      <c r="C6427" s="29" t="s">
        <v>39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11</v>
      </c>
      <c r="C6428" s="29" t="s">
        <v>40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13</v>
      </c>
      <c r="C6429" s="29" t="s">
        <v>33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13</v>
      </c>
      <c r="C6430" s="29" t="s">
        <v>34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13</v>
      </c>
      <c r="C6431" s="29" t="s">
        <v>35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13</v>
      </c>
      <c r="C6432" s="29" t="s">
        <v>36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13</v>
      </c>
      <c r="C6433" s="29" t="s">
        <v>37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13</v>
      </c>
      <c r="C6434" s="29" t="s">
        <v>38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13</v>
      </c>
      <c r="C6435" s="29" t="s">
        <v>39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13</v>
      </c>
      <c r="C6436" s="29" t="s">
        <v>40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2</v>
      </c>
      <c r="C6437" s="29" t="s">
        <v>33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2</v>
      </c>
      <c r="C6438" s="29" t="s">
        <v>34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2</v>
      </c>
      <c r="C6439" s="29" t="s">
        <v>35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2</v>
      </c>
      <c r="C6440" s="29" t="s">
        <v>36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2</v>
      </c>
      <c r="C6441" s="29" t="s">
        <v>37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2</v>
      </c>
      <c r="C6442" s="29" t="s">
        <v>38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2</v>
      </c>
      <c r="C6443" s="29" t="s">
        <v>39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2</v>
      </c>
      <c r="C6444" s="29" t="s">
        <v>40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3</v>
      </c>
      <c r="C6445" s="29" t="s">
        <v>33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3</v>
      </c>
      <c r="C6446" s="29" t="s">
        <v>34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3</v>
      </c>
      <c r="C6447" s="29" t="s">
        <v>35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3</v>
      </c>
      <c r="C6448" s="29" t="s">
        <v>36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3</v>
      </c>
      <c r="C6449" s="29" t="s">
        <v>37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3</v>
      </c>
      <c r="C6450" s="29" t="s">
        <v>38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3</v>
      </c>
      <c r="C6451" s="29" t="s">
        <v>39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3</v>
      </c>
      <c r="C6452" s="29" t="s">
        <v>40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4</v>
      </c>
      <c r="C6453" s="29" t="s">
        <v>33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4</v>
      </c>
      <c r="C6454" s="29" t="s">
        <v>34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4</v>
      </c>
      <c r="C6455" s="29" t="s">
        <v>35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4</v>
      </c>
      <c r="C6456" s="29" t="s">
        <v>36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4</v>
      </c>
      <c r="C6457" s="29" t="s">
        <v>37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4</v>
      </c>
      <c r="C6458" s="29" t="s">
        <v>38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4</v>
      </c>
      <c r="C6459" s="29" t="s">
        <v>39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4</v>
      </c>
      <c r="C6460" s="29" t="s">
        <v>40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5</v>
      </c>
      <c r="C6461" s="29" t="s">
        <v>33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5</v>
      </c>
      <c r="C6462" s="29" t="s">
        <v>34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5</v>
      </c>
      <c r="C6463" s="29" t="s">
        <v>35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5</v>
      </c>
      <c r="C6464" s="29" t="s">
        <v>36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5</v>
      </c>
      <c r="C6465" s="29" t="s">
        <v>37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5</v>
      </c>
      <c r="C6466" s="29" t="s">
        <v>38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5</v>
      </c>
      <c r="C6467" s="29" t="s">
        <v>39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5</v>
      </c>
      <c r="C6468" s="29" t="s">
        <v>40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6</v>
      </c>
      <c r="C6469" s="29" t="s">
        <v>33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6</v>
      </c>
      <c r="C6470" s="29" t="s">
        <v>34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6</v>
      </c>
      <c r="C6471" s="29" t="s">
        <v>35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6</v>
      </c>
      <c r="C6472" s="29" t="s">
        <v>36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6</v>
      </c>
      <c r="C6473" s="29" t="s">
        <v>37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6</v>
      </c>
      <c r="C6474" s="29" t="s">
        <v>38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6</v>
      </c>
      <c r="C6475" s="29" t="s">
        <v>39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6</v>
      </c>
      <c r="C6476" s="29" t="s">
        <v>40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7</v>
      </c>
      <c r="C6477" s="29" t="s">
        <v>33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7</v>
      </c>
      <c r="C6478" s="29" t="s">
        <v>34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7</v>
      </c>
      <c r="C6479" s="29" t="s">
        <v>35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7</v>
      </c>
      <c r="C6480" s="29" t="s">
        <v>36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7</v>
      </c>
      <c r="C6481" s="29" t="s">
        <v>37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7</v>
      </c>
      <c r="C6482" s="29" t="s">
        <v>38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7</v>
      </c>
      <c r="C6483" s="29" t="s">
        <v>39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7</v>
      </c>
      <c r="C6484" s="29" t="s">
        <v>40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8</v>
      </c>
      <c r="C6485" s="29" t="s">
        <v>33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8</v>
      </c>
      <c r="C6486" s="29" t="s">
        <v>34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8</v>
      </c>
      <c r="C6487" s="29" t="s">
        <v>35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8</v>
      </c>
      <c r="C6488" s="29" t="s">
        <v>36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8</v>
      </c>
      <c r="C6489" s="29" t="s">
        <v>37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8</v>
      </c>
      <c r="C6490" s="29" t="s">
        <v>38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8</v>
      </c>
      <c r="C6491" s="29" t="s">
        <v>39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8</v>
      </c>
      <c r="C6492" s="29" t="s">
        <v>40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9</v>
      </c>
      <c r="C6493" s="29" t="s">
        <v>33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9</v>
      </c>
      <c r="C6494" s="29" t="s">
        <v>34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9</v>
      </c>
      <c r="C6495" s="29" t="s">
        <v>35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9</v>
      </c>
      <c r="C6496" s="29" t="s">
        <v>36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9</v>
      </c>
      <c r="C6497" s="29" t="s">
        <v>37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9</v>
      </c>
      <c r="C6498" s="29" t="s">
        <v>38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9</v>
      </c>
      <c r="C6499" s="29" t="s">
        <v>39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9</v>
      </c>
      <c r="C6500" s="29" t="s">
        <v>40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10</v>
      </c>
      <c r="C6501" s="29" t="s">
        <v>33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10</v>
      </c>
      <c r="C6502" s="29" t="s">
        <v>34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10</v>
      </c>
      <c r="C6503" s="29" t="s">
        <v>35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10</v>
      </c>
      <c r="C6504" s="29" t="s">
        <v>36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10</v>
      </c>
      <c r="C6505" s="29" t="s">
        <v>37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10</v>
      </c>
      <c r="C6506" s="29" t="s">
        <v>38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10</v>
      </c>
      <c r="C6507" s="29" t="s">
        <v>39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10</v>
      </c>
      <c r="C6508" s="29" t="s">
        <v>40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11</v>
      </c>
      <c r="C6509" s="29" t="s">
        <v>33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11</v>
      </c>
      <c r="C6510" s="29" t="s">
        <v>34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11</v>
      </c>
      <c r="C6511" s="29" t="s">
        <v>35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11</v>
      </c>
      <c r="C6512" s="29" t="s">
        <v>36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11</v>
      </c>
      <c r="C6513" s="29" t="s">
        <v>37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11</v>
      </c>
      <c r="C6514" s="29" t="s">
        <v>38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11</v>
      </c>
      <c r="C6515" s="29" t="s">
        <v>39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11</v>
      </c>
      <c r="C6516" s="29" t="s">
        <v>40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13</v>
      </c>
      <c r="C6517" s="29" t="s">
        <v>33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13</v>
      </c>
      <c r="C6518" s="29" t="s">
        <v>34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13</v>
      </c>
      <c r="C6519" s="29" t="s">
        <v>35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13</v>
      </c>
      <c r="C6520" s="29" t="s">
        <v>36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13</v>
      </c>
      <c r="C6521" s="29" t="s">
        <v>37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13</v>
      </c>
      <c r="C6522" s="29" t="s">
        <v>38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13</v>
      </c>
      <c r="C6523" s="29" t="s">
        <v>39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13</v>
      </c>
      <c r="C6524" s="29" t="s">
        <v>40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2</v>
      </c>
      <c r="C6525" s="29" t="s">
        <v>33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2</v>
      </c>
      <c r="C6526" s="29" t="s">
        <v>34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2</v>
      </c>
      <c r="C6527" s="29" t="s">
        <v>35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2</v>
      </c>
      <c r="C6528" s="29" t="s">
        <v>36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2</v>
      </c>
      <c r="C6529" s="29" t="s">
        <v>37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2</v>
      </c>
      <c r="C6530" s="29" t="s">
        <v>38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2</v>
      </c>
      <c r="C6531" s="29" t="s">
        <v>39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2</v>
      </c>
      <c r="C6532" s="29" t="s">
        <v>40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3</v>
      </c>
      <c r="C6533" s="29" t="s">
        <v>33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3</v>
      </c>
      <c r="C6534" s="29" t="s">
        <v>34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3</v>
      </c>
      <c r="C6535" s="29" t="s">
        <v>35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3</v>
      </c>
      <c r="C6536" s="29" t="s">
        <v>36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3</v>
      </c>
      <c r="C6537" s="29" t="s">
        <v>37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3</v>
      </c>
      <c r="C6538" s="29" t="s">
        <v>38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3</v>
      </c>
      <c r="C6539" s="29" t="s">
        <v>39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3</v>
      </c>
      <c r="C6540" s="29" t="s">
        <v>40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4</v>
      </c>
      <c r="C6541" s="29" t="s">
        <v>33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4</v>
      </c>
      <c r="C6542" s="29" t="s">
        <v>34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4</v>
      </c>
      <c r="C6543" s="29" t="s">
        <v>35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4</v>
      </c>
      <c r="C6544" s="29" t="s">
        <v>36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4</v>
      </c>
      <c r="C6545" s="29" t="s">
        <v>37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4</v>
      </c>
      <c r="C6546" s="29" t="s">
        <v>38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4</v>
      </c>
      <c r="C6547" s="29" t="s">
        <v>39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4</v>
      </c>
      <c r="C6548" s="29" t="s">
        <v>40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5</v>
      </c>
      <c r="C6549" s="29" t="s">
        <v>33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5</v>
      </c>
      <c r="C6550" s="29" t="s">
        <v>34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5</v>
      </c>
      <c r="C6551" s="29" t="s">
        <v>35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5</v>
      </c>
      <c r="C6552" s="29" t="s">
        <v>36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5</v>
      </c>
      <c r="C6553" s="29" t="s">
        <v>37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5</v>
      </c>
      <c r="C6554" s="29" t="s">
        <v>38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5</v>
      </c>
      <c r="C6555" s="29" t="s">
        <v>39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5</v>
      </c>
      <c r="C6556" s="29" t="s">
        <v>40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6</v>
      </c>
      <c r="C6557" s="29" t="s">
        <v>33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6</v>
      </c>
      <c r="C6558" s="29" t="s">
        <v>34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6</v>
      </c>
      <c r="C6559" s="29" t="s">
        <v>35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6</v>
      </c>
      <c r="C6560" s="29" t="s">
        <v>36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6</v>
      </c>
      <c r="C6561" s="29" t="s">
        <v>37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6</v>
      </c>
      <c r="C6562" s="29" t="s">
        <v>38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6</v>
      </c>
      <c r="C6563" s="29" t="s">
        <v>39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6</v>
      </c>
      <c r="C6564" s="29" t="s">
        <v>40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7</v>
      </c>
      <c r="C6565" s="29" t="s">
        <v>33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7</v>
      </c>
      <c r="C6566" s="29" t="s">
        <v>34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7</v>
      </c>
      <c r="C6567" s="29" t="s">
        <v>35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7</v>
      </c>
      <c r="C6568" s="29" t="s">
        <v>36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7</v>
      </c>
      <c r="C6569" s="29" t="s">
        <v>37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7</v>
      </c>
      <c r="C6570" s="29" t="s">
        <v>38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7</v>
      </c>
      <c r="C6571" s="29" t="s">
        <v>39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7</v>
      </c>
      <c r="C6572" s="29" t="s">
        <v>40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8</v>
      </c>
      <c r="C6573" s="29" t="s">
        <v>33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8</v>
      </c>
      <c r="C6574" s="29" t="s">
        <v>34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8</v>
      </c>
      <c r="C6575" s="29" t="s">
        <v>35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8</v>
      </c>
      <c r="C6576" s="29" t="s">
        <v>36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8</v>
      </c>
      <c r="C6577" s="29" t="s">
        <v>37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8</v>
      </c>
      <c r="C6578" s="29" t="s">
        <v>38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8</v>
      </c>
      <c r="C6579" s="29" t="s">
        <v>39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8</v>
      </c>
      <c r="C6580" s="29" t="s">
        <v>40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9</v>
      </c>
      <c r="C6581" s="29" t="s">
        <v>33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9</v>
      </c>
      <c r="C6582" s="29" t="s">
        <v>34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9</v>
      </c>
      <c r="C6583" s="29" t="s">
        <v>35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9</v>
      </c>
      <c r="C6584" s="29" t="s">
        <v>36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9</v>
      </c>
      <c r="C6585" s="29" t="s">
        <v>37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9</v>
      </c>
      <c r="C6586" s="29" t="s">
        <v>38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9</v>
      </c>
      <c r="C6587" s="29" t="s">
        <v>39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9</v>
      </c>
      <c r="C6588" s="29" t="s">
        <v>40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10</v>
      </c>
      <c r="C6589" s="29" t="s">
        <v>33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10</v>
      </c>
      <c r="C6590" s="29" t="s">
        <v>34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10</v>
      </c>
      <c r="C6591" s="29" t="s">
        <v>35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10</v>
      </c>
      <c r="C6592" s="29" t="s">
        <v>36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10</v>
      </c>
      <c r="C6593" s="29" t="s">
        <v>37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10</v>
      </c>
      <c r="C6594" s="29" t="s">
        <v>38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10</v>
      </c>
      <c r="C6595" s="29" t="s">
        <v>39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10</v>
      </c>
      <c r="C6596" s="29" t="s">
        <v>40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11</v>
      </c>
      <c r="C6597" s="29" t="s">
        <v>33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11</v>
      </c>
      <c r="C6598" s="29" t="s">
        <v>34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11</v>
      </c>
      <c r="C6599" s="29" t="s">
        <v>35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11</v>
      </c>
      <c r="C6600" s="29" t="s">
        <v>36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11</v>
      </c>
      <c r="C6601" s="29" t="s">
        <v>37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11</v>
      </c>
      <c r="C6602" s="29" t="s">
        <v>38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11</v>
      </c>
      <c r="C6603" s="29" t="s">
        <v>39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11</v>
      </c>
      <c r="C6604" s="29" t="s">
        <v>40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13</v>
      </c>
      <c r="C6605" s="29" t="s">
        <v>33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13</v>
      </c>
      <c r="C6606" s="29" t="s">
        <v>34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13</v>
      </c>
      <c r="C6607" s="29" t="s">
        <v>35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13</v>
      </c>
      <c r="C6608" s="29" t="s">
        <v>36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13</v>
      </c>
      <c r="C6609" s="29" t="s">
        <v>37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13</v>
      </c>
      <c r="C6610" s="29" t="s">
        <v>38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13</v>
      </c>
      <c r="C6611" s="29" t="s">
        <v>39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13</v>
      </c>
      <c r="C6612" s="29" t="s">
        <v>40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2</v>
      </c>
      <c r="C6613" s="29" t="s">
        <v>33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2</v>
      </c>
      <c r="C6614" s="29" t="s">
        <v>34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2</v>
      </c>
      <c r="C6615" s="29" t="s">
        <v>35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2</v>
      </c>
      <c r="C6616" s="29" t="s">
        <v>36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2</v>
      </c>
      <c r="C6617" s="29" t="s">
        <v>37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2</v>
      </c>
      <c r="C6618" s="29" t="s">
        <v>38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2</v>
      </c>
      <c r="C6619" s="29" t="s">
        <v>39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2</v>
      </c>
      <c r="C6620" s="29" t="s">
        <v>40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3</v>
      </c>
      <c r="C6621" s="29" t="s">
        <v>33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3</v>
      </c>
      <c r="C6622" s="29" t="s">
        <v>34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3</v>
      </c>
      <c r="C6623" s="29" t="s">
        <v>35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3</v>
      </c>
      <c r="C6624" s="29" t="s">
        <v>36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3</v>
      </c>
      <c r="C6625" s="29" t="s">
        <v>37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3</v>
      </c>
      <c r="C6626" s="29" t="s">
        <v>38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3</v>
      </c>
      <c r="C6627" s="29" t="s">
        <v>39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3</v>
      </c>
      <c r="C6628" s="29" t="s">
        <v>40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4</v>
      </c>
      <c r="C6629" s="29" t="s">
        <v>33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4</v>
      </c>
      <c r="C6630" s="29" t="s">
        <v>34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4</v>
      </c>
      <c r="C6631" s="29" t="s">
        <v>35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4</v>
      </c>
      <c r="C6632" s="29" t="s">
        <v>36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4</v>
      </c>
      <c r="C6633" s="29" t="s">
        <v>37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4</v>
      </c>
      <c r="C6634" s="29" t="s">
        <v>38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4</v>
      </c>
      <c r="C6635" s="29" t="s">
        <v>39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4</v>
      </c>
      <c r="C6636" s="29" t="s">
        <v>40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5</v>
      </c>
      <c r="C6637" s="29" t="s">
        <v>33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5</v>
      </c>
      <c r="C6638" s="29" t="s">
        <v>34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5</v>
      </c>
      <c r="C6639" s="29" t="s">
        <v>35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5</v>
      </c>
      <c r="C6640" s="29" t="s">
        <v>36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5</v>
      </c>
      <c r="C6641" s="29" t="s">
        <v>37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5</v>
      </c>
      <c r="C6642" s="29" t="s">
        <v>38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5</v>
      </c>
      <c r="C6643" s="29" t="s">
        <v>39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5</v>
      </c>
      <c r="C6644" s="29" t="s">
        <v>40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6</v>
      </c>
      <c r="C6645" s="29" t="s">
        <v>33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6</v>
      </c>
      <c r="C6646" s="29" t="s">
        <v>34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6</v>
      </c>
      <c r="C6647" s="29" t="s">
        <v>35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6</v>
      </c>
      <c r="C6648" s="29" t="s">
        <v>36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6</v>
      </c>
      <c r="C6649" s="29" t="s">
        <v>37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6</v>
      </c>
      <c r="C6650" s="29" t="s">
        <v>38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6</v>
      </c>
      <c r="C6651" s="29" t="s">
        <v>39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6</v>
      </c>
      <c r="C6652" s="29" t="s">
        <v>40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7</v>
      </c>
      <c r="C6653" s="29" t="s">
        <v>33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7</v>
      </c>
      <c r="C6654" s="29" t="s">
        <v>34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7</v>
      </c>
      <c r="C6655" s="29" t="s">
        <v>35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7</v>
      </c>
      <c r="C6656" s="29" t="s">
        <v>36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7</v>
      </c>
      <c r="C6657" s="29" t="s">
        <v>37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7</v>
      </c>
      <c r="C6658" s="29" t="s">
        <v>38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7</v>
      </c>
      <c r="C6659" s="29" t="s">
        <v>39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7</v>
      </c>
      <c r="C6660" s="29" t="s">
        <v>40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8</v>
      </c>
      <c r="C6661" s="29" t="s">
        <v>33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8</v>
      </c>
      <c r="C6662" s="29" t="s">
        <v>34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8</v>
      </c>
      <c r="C6663" s="29" t="s">
        <v>35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8</v>
      </c>
      <c r="C6664" s="29" t="s">
        <v>36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8</v>
      </c>
      <c r="C6665" s="29" t="s">
        <v>37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8</v>
      </c>
      <c r="C6666" s="29" t="s">
        <v>38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8</v>
      </c>
      <c r="C6667" s="29" t="s">
        <v>39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8</v>
      </c>
      <c r="C6668" s="29" t="s">
        <v>40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9</v>
      </c>
      <c r="C6669" s="29" t="s">
        <v>33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9</v>
      </c>
      <c r="C6670" s="29" t="s">
        <v>34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9</v>
      </c>
      <c r="C6671" s="29" t="s">
        <v>35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9</v>
      </c>
      <c r="C6672" s="29" t="s">
        <v>36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9</v>
      </c>
      <c r="C6673" s="29" t="s">
        <v>37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9</v>
      </c>
      <c r="C6674" s="29" t="s">
        <v>38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9</v>
      </c>
      <c r="C6675" s="29" t="s">
        <v>39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9</v>
      </c>
      <c r="C6676" s="29" t="s">
        <v>40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10</v>
      </c>
      <c r="C6677" s="29" t="s">
        <v>33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10</v>
      </c>
      <c r="C6678" s="29" t="s">
        <v>34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10</v>
      </c>
      <c r="C6679" s="29" t="s">
        <v>35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10</v>
      </c>
      <c r="C6680" s="29" t="s">
        <v>36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10</v>
      </c>
      <c r="C6681" s="29" t="s">
        <v>37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10</v>
      </c>
      <c r="C6682" s="29" t="s">
        <v>38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10</v>
      </c>
      <c r="C6683" s="29" t="s">
        <v>39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10</v>
      </c>
      <c r="C6684" s="29" t="s">
        <v>40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11</v>
      </c>
      <c r="C6685" s="29" t="s">
        <v>33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11</v>
      </c>
      <c r="C6686" s="29" t="s">
        <v>34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11</v>
      </c>
      <c r="C6687" s="29" t="s">
        <v>35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11</v>
      </c>
      <c r="C6688" s="29" t="s">
        <v>36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11</v>
      </c>
      <c r="C6689" s="29" t="s">
        <v>37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11</v>
      </c>
      <c r="C6690" s="29" t="s">
        <v>38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11</v>
      </c>
      <c r="C6691" s="29" t="s">
        <v>39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11</v>
      </c>
      <c r="C6692" s="29" t="s">
        <v>40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13</v>
      </c>
      <c r="C6693" s="29" t="s">
        <v>33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13</v>
      </c>
      <c r="C6694" s="29" t="s">
        <v>34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13</v>
      </c>
      <c r="C6695" s="29" t="s">
        <v>35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13</v>
      </c>
      <c r="C6696" s="29" t="s">
        <v>36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13</v>
      </c>
      <c r="C6697" s="29" t="s">
        <v>37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13</v>
      </c>
      <c r="C6698" s="29" t="s">
        <v>38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13</v>
      </c>
      <c r="C6699" s="29" t="s">
        <v>39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13</v>
      </c>
      <c r="C6700" s="29" t="s">
        <v>40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2</v>
      </c>
      <c r="C6701" s="29" t="s">
        <v>33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2</v>
      </c>
      <c r="C6702" s="29" t="s">
        <v>34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2</v>
      </c>
      <c r="C6703" s="29" t="s">
        <v>35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2</v>
      </c>
      <c r="C6704" s="29" t="s">
        <v>36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2</v>
      </c>
      <c r="C6705" s="29" t="s">
        <v>37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2</v>
      </c>
      <c r="C6706" s="29" t="s">
        <v>38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2</v>
      </c>
      <c r="C6707" s="29" t="s">
        <v>39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2</v>
      </c>
      <c r="C6708" s="29" t="s">
        <v>40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3</v>
      </c>
      <c r="C6709" s="29" t="s">
        <v>33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3</v>
      </c>
      <c r="C6710" s="29" t="s">
        <v>34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3</v>
      </c>
      <c r="C6711" s="29" t="s">
        <v>35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3</v>
      </c>
      <c r="C6712" s="29" t="s">
        <v>36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3</v>
      </c>
      <c r="C6713" s="29" t="s">
        <v>37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3</v>
      </c>
      <c r="C6714" s="29" t="s">
        <v>38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3</v>
      </c>
      <c r="C6715" s="29" t="s">
        <v>39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3</v>
      </c>
      <c r="C6716" s="29" t="s">
        <v>40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4</v>
      </c>
      <c r="C6717" s="29" t="s">
        <v>33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4</v>
      </c>
      <c r="C6718" s="29" t="s">
        <v>34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4</v>
      </c>
      <c r="C6719" s="29" t="s">
        <v>35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4</v>
      </c>
      <c r="C6720" s="29" t="s">
        <v>36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4</v>
      </c>
      <c r="C6721" s="29" t="s">
        <v>37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4</v>
      </c>
      <c r="C6722" s="29" t="s">
        <v>38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4</v>
      </c>
      <c r="C6723" s="29" t="s">
        <v>39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4</v>
      </c>
      <c r="C6724" s="29" t="s">
        <v>40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5</v>
      </c>
      <c r="C6725" s="29" t="s">
        <v>33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5</v>
      </c>
      <c r="C6726" s="29" t="s">
        <v>34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5</v>
      </c>
      <c r="C6727" s="29" t="s">
        <v>35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5</v>
      </c>
      <c r="C6728" s="29" t="s">
        <v>36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5</v>
      </c>
      <c r="C6729" s="29" t="s">
        <v>37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5</v>
      </c>
      <c r="C6730" s="29" t="s">
        <v>38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5</v>
      </c>
      <c r="C6731" s="29" t="s">
        <v>39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5</v>
      </c>
      <c r="C6732" s="29" t="s">
        <v>40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6</v>
      </c>
      <c r="C6733" s="29" t="s">
        <v>33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6</v>
      </c>
      <c r="C6734" s="29" t="s">
        <v>34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6</v>
      </c>
      <c r="C6735" s="29" t="s">
        <v>35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6</v>
      </c>
      <c r="C6736" s="29" t="s">
        <v>36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6</v>
      </c>
      <c r="C6737" s="29" t="s">
        <v>37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6</v>
      </c>
      <c r="C6738" s="29" t="s">
        <v>38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6</v>
      </c>
      <c r="C6739" s="29" t="s">
        <v>39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6</v>
      </c>
      <c r="C6740" s="29" t="s">
        <v>40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7</v>
      </c>
      <c r="C6741" s="29" t="s">
        <v>33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7</v>
      </c>
      <c r="C6742" s="29" t="s">
        <v>34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7</v>
      </c>
      <c r="C6743" s="29" t="s">
        <v>35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7</v>
      </c>
      <c r="C6744" s="29" t="s">
        <v>36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7</v>
      </c>
      <c r="C6745" s="29" t="s">
        <v>37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7</v>
      </c>
      <c r="C6746" s="29" t="s">
        <v>38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7</v>
      </c>
      <c r="C6747" s="29" t="s">
        <v>39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7</v>
      </c>
      <c r="C6748" s="29" t="s">
        <v>40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8</v>
      </c>
      <c r="C6749" s="29" t="s">
        <v>33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8</v>
      </c>
      <c r="C6750" s="29" t="s">
        <v>34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8</v>
      </c>
      <c r="C6751" s="29" t="s">
        <v>35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8</v>
      </c>
      <c r="C6752" s="29" t="s">
        <v>36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8</v>
      </c>
      <c r="C6753" s="29" t="s">
        <v>37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8</v>
      </c>
      <c r="C6754" s="29" t="s">
        <v>38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8</v>
      </c>
      <c r="C6755" s="29" t="s">
        <v>39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8</v>
      </c>
      <c r="C6756" s="29" t="s">
        <v>40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9</v>
      </c>
      <c r="C6757" s="29" t="s">
        <v>33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9</v>
      </c>
      <c r="C6758" s="29" t="s">
        <v>34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9</v>
      </c>
      <c r="C6759" s="29" t="s">
        <v>35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9</v>
      </c>
      <c r="C6760" s="29" t="s">
        <v>36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9</v>
      </c>
      <c r="C6761" s="29" t="s">
        <v>37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9</v>
      </c>
      <c r="C6762" s="29" t="s">
        <v>38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9</v>
      </c>
      <c r="C6763" s="29" t="s">
        <v>39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9</v>
      </c>
      <c r="C6764" s="29" t="s">
        <v>40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10</v>
      </c>
      <c r="C6765" s="29" t="s">
        <v>33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10</v>
      </c>
      <c r="C6766" s="29" t="s">
        <v>34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10</v>
      </c>
      <c r="C6767" s="29" t="s">
        <v>35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10</v>
      </c>
      <c r="C6768" s="29" t="s">
        <v>36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10</v>
      </c>
      <c r="C6769" s="29" t="s">
        <v>37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10</v>
      </c>
      <c r="C6770" s="29" t="s">
        <v>38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10</v>
      </c>
      <c r="C6771" s="29" t="s">
        <v>39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10</v>
      </c>
      <c r="C6772" s="29" t="s">
        <v>40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11</v>
      </c>
      <c r="C6773" s="29" t="s">
        <v>33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11</v>
      </c>
      <c r="C6774" s="29" t="s">
        <v>34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11</v>
      </c>
      <c r="C6775" s="29" t="s">
        <v>35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11</v>
      </c>
      <c r="C6776" s="29" t="s">
        <v>36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11</v>
      </c>
      <c r="C6777" s="29" t="s">
        <v>37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11</v>
      </c>
      <c r="C6778" s="29" t="s">
        <v>38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11</v>
      </c>
      <c r="C6779" s="29" t="s">
        <v>39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11</v>
      </c>
      <c r="C6780" s="29" t="s">
        <v>40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13</v>
      </c>
      <c r="C6781" s="29" t="s">
        <v>33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13</v>
      </c>
      <c r="C6782" s="29" t="s">
        <v>34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13</v>
      </c>
      <c r="C6783" s="29" t="s">
        <v>35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13</v>
      </c>
      <c r="C6784" s="29" t="s">
        <v>36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13</v>
      </c>
      <c r="C6785" s="29" t="s">
        <v>37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13</v>
      </c>
      <c r="C6786" s="29" t="s">
        <v>38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13</v>
      </c>
      <c r="C6787" s="29" t="s">
        <v>39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13</v>
      </c>
      <c r="C6788" s="29" t="s">
        <v>40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2</v>
      </c>
      <c r="C6789" s="29" t="s">
        <v>33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2</v>
      </c>
      <c r="C6790" s="29" t="s">
        <v>34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2</v>
      </c>
      <c r="C6791" s="29" t="s">
        <v>35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2</v>
      </c>
      <c r="C6792" s="29" t="s">
        <v>36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2</v>
      </c>
      <c r="C6793" s="29" t="s">
        <v>37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2</v>
      </c>
      <c r="C6794" s="29" t="s">
        <v>38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2</v>
      </c>
      <c r="C6795" s="29" t="s">
        <v>39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2</v>
      </c>
      <c r="C6796" s="29" t="s">
        <v>40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3</v>
      </c>
      <c r="C6797" s="29" t="s">
        <v>33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3</v>
      </c>
      <c r="C6798" s="29" t="s">
        <v>34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3</v>
      </c>
      <c r="C6799" s="29" t="s">
        <v>35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3</v>
      </c>
      <c r="C6800" s="29" t="s">
        <v>36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3</v>
      </c>
      <c r="C6801" s="29" t="s">
        <v>37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3</v>
      </c>
      <c r="C6802" s="29" t="s">
        <v>38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3</v>
      </c>
      <c r="C6803" s="29" t="s">
        <v>39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3</v>
      </c>
      <c r="C6804" s="29" t="s">
        <v>40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4</v>
      </c>
      <c r="C6805" s="29" t="s">
        <v>33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4</v>
      </c>
      <c r="C6806" s="29" t="s">
        <v>34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4</v>
      </c>
      <c r="C6807" s="29" t="s">
        <v>35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4</v>
      </c>
      <c r="C6808" s="29" t="s">
        <v>36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4</v>
      </c>
      <c r="C6809" s="29" t="s">
        <v>37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4</v>
      </c>
      <c r="C6810" s="29" t="s">
        <v>38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4</v>
      </c>
      <c r="C6811" s="29" t="s">
        <v>39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4</v>
      </c>
      <c r="C6812" s="29" t="s">
        <v>40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5</v>
      </c>
      <c r="C6813" s="29" t="s">
        <v>33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5</v>
      </c>
      <c r="C6814" s="29" t="s">
        <v>34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5</v>
      </c>
      <c r="C6815" s="29" t="s">
        <v>35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5</v>
      </c>
      <c r="C6816" s="29" t="s">
        <v>36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5</v>
      </c>
      <c r="C6817" s="29" t="s">
        <v>37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5</v>
      </c>
      <c r="C6818" s="29" t="s">
        <v>38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5</v>
      </c>
      <c r="C6819" s="29" t="s">
        <v>39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5</v>
      </c>
      <c r="C6820" s="29" t="s">
        <v>40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6</v>
      </c>
      <c r="C6821" s="29" t="s">
        <v>33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6</v>
      </c>
      <c r="C6822" s="29" t="s">
        <v>34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6</v>
      </c>
      <c r="C6823" s="29" t="s">
        <v>35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6</v>
      </c>
      <c r="C6824" s="29" t="s">
        <v>36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6</v>
      </c>
      <c r="C6825" s="29" t="s">
        <v>37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6</v>
      </c>
      <c r="C6826" s="29" t="s">
        <v>38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6</v>
      </c>
      <c r="C6827" s="29" t="s">
        <v>39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6</v>
      </c>
      <c r="C6828" s="29" t="s">
        <v>40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7</v>
      </c>
      <c r="C6829" s="29" t="s">
        <v>33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7</v>
      </c>
      <c r="C6830" s="29" t="s">
        <v>34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7</v>
      </c>
      <c r="C6831" s="29" t="s">
        <v>35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7</v>
      </c>
      <c r="C6832" s="29" t="s">
        <v>36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7</v>
      </c>
      <c r="C6833" s="29" t="s">
        <v>37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7</v>
      </c>
      <c r="C6834" s="29" t="s">
        <v>38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7</v>
      </c>
      <c r="C6835" s="29" t="s">
        <v>39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7</v>
      </c>
      <c r="C6836" s="29" t="s">
        <v>40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8</v>
      </c>
      <c r="C6837" s="29" t="s">
        <v>33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8</v>
      </c>
      <c r="C6838" s="29" t="s">
        <v>34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8</v>
      </c>
      <c r="C6839" s="29" t="s">
        <v>35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8</v>
      </c>
      <c r="C6840" s="29" t="s">
        <v>36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8</v>
      </c>
      <c r="C6841" s="29" t="s">
        <v>37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8</v>
      </c>
      <c r="C6842" s="29" t="s">
        <v>38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8</v>
      </c>
      <c r="C6843" s="29" t="s">
        <v>39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8</v>
      </c>
      <c r="C6844" s="29" t="s">
        <v>40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9</v>
      </c>
      <c r="C6845" s="29" t="s">
        <v>33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9</v>
      </c>
      <c r="C6846" s="29" t="s">
        <v>34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9</v>
      </c>
      <c r="C6847" s="29" t="s">
        <v>35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9</v>
      </c>
      <c r="C6848" s="29" t="s">
        <v>36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9</v>
      </c>
      <c r="C6849" s="29" t="s">
        <v>37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9</v>
      </c>
      <c r="C6850" s="29" t="s">
        <v>38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9</v>
      </c>
      <c r="C6851" s="29" t="s">
        <v>39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9</v>
      </c>
      <c r="C6852" s="29" t="s">
        <v>40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10</v>
      </c>
      <c r="C6853" s="29" t="s">
        <v>33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10</v>
      </c>
      <c r="C6854" s="29" t="s">
        <v>34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10</v>
      </c>
      <c r="C6855" s="29" t="s">
        <v>35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10</v>
      </c>
      <c r="C6856" s="29" t="s">
        <v>36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10</v>
      </c>
      <c r="C6857" s="29" t="s">
        <v>37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10</v>
      </c>
      <c r="C6858" s="29" t="s">
        <v>38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10</v>
      </c>
      <c r="C6859" s="29" t="s">
        <v>39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10</v>
      </c>
      <c r="C6860" s="29" t="s">
        <v>40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11</v>
      </c>
      <c r="C6861" s="29" t="s">
        <v>33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11</v>
      </c>
      <c r="C6862" s="29" t="s">
        <v>34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11</v>
      </c>
      <c r="C6863" s="29" t="s">
        <v>35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11</v>
      </c>
      <c r="C6864" s="29" t="s">
        <v>36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11</v>
      </c>
      <c r="C6865" s="29" t="s">
        <v>37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11</v>
      </c>
      <c r="C6866" s="29" t="s">
        <v>38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11</v>
      </c>
      <c r="C6867" s="29" t="s">
        <v>39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11</v>
      </c>
      <c r="C6868" s="29" t="s">
        <v>40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13</v>
      </c>
      <c r="C6869" s="29" t="s">
        <v>33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13</v>
      </c>
      <c r="C6870" s="29" t="s">
        <v>34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13</v>
      </c>
      <c r="C6871" s="29" t="s">
        <v>35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13</v>
      </c>
      <c r="C6872" s="29" t="s">
        <v>36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13</v>
      </c>
      <c r="C6873" s="29" t="s">
        <v>37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13</v>
      </c>
      <c r="C6874" s="29" t="s">
        <v>38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13</v>
      </c>
      <c r="C6875" s="29" t="s">
        <v>39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13</v>
      </c>
      <c r="C6876" s="29" t="s">
        <v>40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2</v>
      </c>
      <c r="C6877" s="29" t="s">
        <v>33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2</v>
      </c>
      <c r="C6878" s="29" t="s">
        <v>34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2</v>
      </c>
      <c r="C6879" s="29" t="s">
        <v>35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2</v>
      </c>
      <c r="C6880" s="29" t="s">
        <v>36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2</v>
      </c>
      <c r="C6881" s="29" t="s">
        <v>37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2</v>
      </c>
      <c r="C6882" s="29" t="s">
        <v>38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2</v>
      </c>
      <c r="C6883" s="29" t="s">
        <v>39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2</v>
      </c>
      <c r="C6884" s="29" t="s">
        <v>40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3</v>
      </c>
      <c r="C6885" s="29" t="s">
        <v>33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3</v>
      </c>
      <c r="C6886" s="29" t="s">
        <v>34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3</v>
      </c>
      <c r="C6887" s="29" t="s">
        <v>35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3</v>
      </c>
      <c r="C6888" s="29" t="s">
        <v>36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3</v>
      </c>
      <c r="C6889" s="29" t="s">
        <v>37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3</v>
      </c>
      <c r="C6890" s="29" t="s">
        <v>38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3</v>
      </c>
      <c r="C6891" s="29" t="s">
        <v>39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3</v>
      </c>
      <c r="C6892" s="29" t="s">
        <v>40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4</v>
      </c>
      <c r="C6893" s="29" t="s">
        <v>33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4</v>
      </c>
      <c r="C6894" s="29" t="s">
        <v>34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4</v>
      </c>
      <c r="C6895" s="29" t="s">
        <v>35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4</v>
      </c>
      <c r="C6896" s="29" t="s">
        <v>36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4</v>
      </c>
      <c r="C6897" s="29" t="s">
        <v>37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4</v>
      </c>
      <c r="C6898" s="29" t="s">
        <v>38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4</v>
      </c>
      <c r="C6899" s="29" t="s">
        <v>39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4</v>
      </c>
      <c r="C6900" s="29" t="s">
        <v>40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5</v>
      </c>
      <c r="C6901" s="29" t="s">
        <v>33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5</v>
      </c>
      <c r="C6902" s="29" t="s">
        <v>34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5</v>
      </c>
      <c r="C6903" s="29" t="s">
        <v>35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5</v>
      </c>
      <c r="C6904" s="29" t="s">
        <v>36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5</v>
      </c>
      <c r="C6905" s="29" t="s">
        <v>37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5</v>
      </c>
      <c r="C6906" s="29" t="s">
        <v>38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5</v>
      </c>
      <c r="C6907" s="29" t="s">
        <v>39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5</v>
      </c>
      <c r="C6908" s="29" t="s">
        <v>40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6</v>
      </c>
      <c r="C6909" s="29" t="s">
        <v>33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6</v>
      </c>
      <c r="C6910" s="29" t="s">
        <v>34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6</v>
      </c>
      <c r="C6911" s="29" t="s">
        <v>35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6</v>
      </c>
      <c r="C6912" s="29" t="s">
        <v>36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6</v>
      </c>
      <c r="C6913" s="29" t="s">
        <v>37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6</v>
      </c>
      <c r="C6914" s="29" t="s">
        <v>38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6</v>
      </c>
      <c r="C6915" s="29" t="s">
        <v>39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6</v>
      </c>
      <c r="C6916" s="29" t="s">
        <v>40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7</v>
      </c>
      <c r="C6917" s="29" t="s">
        <v>33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7</v>
      </c>
      <c r="C6918" s="29" t="s">
        <v>34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7</v>
      </c>
      <c r="C6919" s="29" t="s">
        <v>35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7</v>
      </c>
      <c r="C6920" s="29" t="s">
        <v>36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7</v>
      </c>
      <c r="C6921" s="29" t="s">
        <v>37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7</v>
      </c>
      <c r="C6922" s="29" t="s">
        <v>38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7</v>
      </c>
      <c r="C6923" s="29" t="s">
        <v>39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7</v>
      </c>
      <c r="C6924" s="29" t="s">
        <v>40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8</v>
      </c>
      <c r="C6925" s="29" t="s">
        <v>33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8</v>
      </c>
      <c r="C6926" s="29" t="s">
        <v>34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8</v>
      </c>
      <c r="C6927" s="29" t="s">
        <v>35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8</v>
      </c>
      <c r="C6928" s="29" t="s">
        <v>36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8</v>
      </c>
      <c r="C6929" s="29" t="s">
        <v>37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8</v>
      </c>
      <c r="C6930" s="29" t="s">
        <v>38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8</v>
      </c>
      <c r="C6931" s="29" t="s">
        <v>39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8</v>
      </c>
      <c r="C6932" s="29" t="s">
        <v>40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9</v>
      </c>
      <c r="C6933" s="29" t="s">
        <v>33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9</v>
      </c>
      <c r="C6934" s="29" t="s">
        <v>34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9</v>
      </c>
      <c r="C6935" s="29" t="s">
        <v>35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9</v>
      </c>
      <c r="C6936" s="29" t="s">
        <v>36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9</v>
      </c>
      <c r="C6937" s="29" t="s">
        <v>37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9</v>
      </c>
      <c r="C6938" s="29" t="s">
        <v>38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9</v>
      </c>
      <c r="C6939" s="29" t="s">
        <v>39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9</v>
      </c>
      <c r="C6940" s="29" t="s">
        <v>40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10</v>
      </c>
      <c r="C6941" s="29" t="s">
        <v>33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10</v>
      </c>
      <c r="C6942" s="29" t="s">
        <v>34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10</v>
      </c>
      <c r="C6943" s="29" t="s">
        <v>35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10</v>
      </c>
      <c r="C6944" s="29" t="s">
        <v>36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10</v>
      </c>
      <c r="C6945" s="29" t="s">
        <v>37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10</v>
      </c>
      <c r="C6946" s="29" t="s">
        <v>38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10</v>
      </c>
      <c r="C6947" s="29" t="s">
        <v>39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10</v>
      </c>
      <c r="C6948" s="29" t="s">
        <v>40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11</v>
      </c>
      <c r="C6949" s="29" t="s">
        <v>33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11</v>
      </c>
      <c r="C6950" s="29" t="s">
        <v>34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11</v>
      </c>
      <c r="C6951" s="29" t="s">
        <v>35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11</v>
      </c>
      <c r="C6952" s="29" t="s">
        <v>36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11</v>
      </c>
      <c r="C6953" s="29" t="s">
        <v>37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11</v>
      </c>
      <c r="C6954" s="29" t="s">
        <v>38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11</v>
      </c>
      <c r="C6955" s="29" t="s">
        <v>39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11</v>
      </c>
      <c r="C6956" s="29" t="s">
        <v>40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13</v>
      </c>
      <c r="C6957" s="29" t="s">
        <v>33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13</v>
      </c>
      <c r="C6958" s="29" t="s">
        <v>34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13</v>
      </c>
      <c r="C6959" s="29" t="s">
        <v>35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13</v>
      </c>
      <c r="C6960" s="29" t="s">
        <v>36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13</v>
      </c>
      <c r="C6961" s="29" t="s">
        <v>37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13</v>
      </c>
      <c r="C6962" s="29" t="s">
        <v>38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13</v>
      </c>
      <c r="C6963" s="29" t="s">
        <v>39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13</v>
      </c>
      <c r="C6964" s="29" t="s">
        <v>40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2</v>
      </c>
      <c r="C6965" s="29" t="s">
        <v>33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2</v>
      </c>
      <c r="C6966" s="29" t="s">
        <v>34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2</v>
      </c>
      <c r="C6967" s="29" t="s">
        <v>35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2</v>
      </c>
      <c r="C6968" s="29" t="s">
        <v>36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2</v>
      </c>
      <c r="C6969" s="29" t="s">
        <v>37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2</v>
      </c>
      <c r="C6970" s="29" t="s">
        <v>38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2</v>
      </c>
      <c r="C6971" s="29" t="s">
        <v>39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2</v>
      </c>
      <c r="C6972" s="29" t="s">
        <v>40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3</v>
      </c>
      <c r="C6973" s="29" t="s">
        <v>33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3</v>
      </c>
      <c r="C6974" s="29" t="s">
        <v>34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3</v>
      </c>
      <c r="C6975" s="29" t="s">
        <v>35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3</v>
      </c>
      <c r="C6976" s="29" t="s">
        <v>36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3</v>
      </c>
      <c r="C6977" s="29" t="s">
        <v>37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3</v>
      </c>
      <c r="C6978" s="29" t="s">
        <v>38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3</v>
      </c>
      <c r="C6979" s="29" t="s">
        <v>39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3</v>
      </c>
      <c r="C6980" s="29" t="s">
        <v>40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4</v>
      </c>
      <c r="C6981" s="29" t="s">
        <v>33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4</v>
      </c>
      <c r="C6982" s="29" t="s">
        <v>34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4</v>
      </c>
      <c r="C6983" s="29" t="s">
        <v>35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4</v>
      </c>
      <c r="C6984" s="29" t="s">
        <v>36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4</v>
      </c>
      <c r="C6985" s="29" t="s">
        <v>37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4</v>
      </c>
      <c r="C6986" s="29" t="s">
        <v>38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4</v>
      </c>
      <c r="C6987" s="29" t="s">
        <v>39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4</v>
      </c>
      <c r="C6988" s="29" t="s">
        <v>40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5</v>
      </c>
      <c r="C6989" s="29" t="s">
        <v>33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5</v>
      </c>
      <c r="C6990" s="29" t="s">
        <v>34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5</v>
      </c>
      <c r="C6991" s="29" t="s">
        <v>35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5</v>
      </c>
      <c r="C6992" s="29" t="s">
        <v>36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5</v>
      </c>
      <c r="C6993" s="29" t="s">
        <v>37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5</v>
      </c>
      <c r="C6994" s="29" t="s">
        <v>38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5</v>
      </c>
      <c r="C6995" s="29" t="s">
        <v>39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5</v>
      </c>
      <c r="C6996" s="29" t="s">
        <v>40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6</v>
      </c>
      <c r="C6997" s="29" t="s">
        <v>33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6</v>
      </c>
      <c r="C6998" s="29" t="s">
        <v>34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6</v>
      </c>
      <c r="C6999" s="29" t="s">
        <v>35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6</v>
      </c>
      <c r="C7000" s="29" t="s">
        <v>36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6</v>
      </c>
      <c r="C7001" s="29" t="s">
        <v>37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6</v>
      </c>
      <c r="C7002" s="29" t="s">
        <v>38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6</v>
      </c>
      <c r="C7003" s="29" t="s">
        <v>39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6</v>
      </c>
      <c r="C7004" s="29" t="s">
        <v>40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7</v>
      </c>
      <c r="C7005" s="29" t="s">
        <v>33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7</v>
      </c>
      <c r="C7006" s="29" t="s">
        <v>34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7</v>
      </c>
      <c r="C7007" s="29" t="s">
        <v>35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7</v>
      </c>
      <c r="C7008" s="29" t="s">
        <v>36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7</v>
      </c>
      <c r="C7009" s="29" t="s">
        <v>37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7</v>
      </c>
      <c r="C7010" s="29" t="s">
        <v>38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7</v>
      </c>
      <c r="C7011" s="29" t="s">
        <v>39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7</v>
      </c>
      <c r="C7012" s="29" t="s">
        <v>40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8</v>
      </c>
      <c r="C7013" s="29" t="s">
        <v>33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8</v>
      </c>
      <c r="C7014" s="29" t="s">
        <v>34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8</v>
      </c>
      <c r="C7015" s="29" t="s">
        <v>35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8</v>
      </c>
      <c r="C7016" s="29" t="s">
        <v>36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8</v>
      </c>
      <c r="C7017" s="29" t="s">
        <v>37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8</v>
      </c>
      <c r="C7018" s="29" t="s">
        <v>38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8</v>
      </c>
      <c r="C7019" s="29" t="s">
        <v>39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8</v>
      </c>
      <c r="C7020" s="29" t="s">
        <v>40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9</v>
      </c>
      <c r="C7021" s="29" t="s">
        <v>33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9</v>
      </c>
      <c r="C7022" s="29" t="s">
        <v>34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9</v>
      </c>
      <c r="C7023" s="29" t="s">
        <v>35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9</v>
      </c>
      <c r="C7024" s="29" t="s">
        <v>36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9</v>
      </c>
      <c r="C7025" s="29" t="s">
        <v>37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9</v>
      </c>
      <c r="C7026" s="29" t="s">
        <v>38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9</v>
      </c>
      <c r="C7027" s="29" t="s">
        <v>39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9</v>
      </c>
      <c r="C7028" s="29" t="s">
        <v>40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10</v>
      </c>
      <c r="C7029" s="29" t="s">
        <v>33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10</v>
      </c>
      <c r="C7030" s="29" t="s">
        <v>34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10</v>
      </c>
      <c r="C7031" s="29" t="s">
        <v>35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10</v>
      </c>
      <c r="C7032" s="29" t="s">
        <v>36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10</v>
      </c>
      <c r="C7033" s="29" t="s">
        <v>37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10</v>
      </c>
      <c r="C7034" s="29" t="s">
        <v>38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10</v>
      </c>
      <c r="C7035" s="29" t="s">
        <v>39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10</v>
      </c>
      <c r="C7036" s="29" t="s">
        <v>40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11</v>
      </c>
      <c r="C7037" s="29" t="s">
        <v>33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11</v>
      </c>
      <c r="C7038" s="29" t="s">
        <v>34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11</v>
      </c>
      <c r="C7039" s="29" t="s">
        <v>35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11</v>
      </c>
      <c r="C7040" s="29" t="s">
        <v>36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11</v>
      </c>
      <c r="C7041" s="29" t="s">
        <v>37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11</v>
      </c>
      <c r="C7042" s="29" t="s">
        <v>38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11</v>
      </c>
      <c r="C7043" s="29" t="s">
        <v>39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11</v>
      </c>
      <c r="C7044" s="29" t="s">
        <v>40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13</v>
      </c>
      <c r="C7045" s="29" t="s">
        <v>33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13</v>
      </c>
      <c r="C7046" s="29" t="s">
        <v>34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13</v>
      </c>
      <c r="C7047" s="29" t="s">
        <v>35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13</v>
      </c>
      <c r="C7048" s="29" t="s">
        <v>36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13</v>
      </c>
      <c r="C7049" s="29" t="s">
        <v>37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13</v>
      </c>
      <c r="C7050" s="29" t="s">
        <v>38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13</v>
      </c>
      <c r="C7051" s="29" t="s">
        <v>39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13</v>
      </c>
      <c r="C7052" s="29" t="s">
        <v>40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2</v>
      </c>
      <c r="C7053" s="29" t="s">
        <v>33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2</v>
      </c>
      <c r="C7054" s="29" t="s">
        <v>34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2</v>
      </c>
      <c r="C7055" s="29" t="s">
        <v>35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2</v>
      </c>
      <c r="C7056" s="29" t="s">
        <v>36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2</v>
      </c>
      <c r="C7057" s="29" t="s">
        <v>37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2</v>
      </c>
      <c r="C7058" s="29" t="s">
        <v>38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2</v>
      </c>
      <c r="C7059" s="29" t="s">
        <v>39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2</v>
      </c>
      <c r="C7060" s="29" t="s">
        <v>40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3</v>
      </c>
      <c r="C7061" s="29" t="s">
        <v>33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3</v>
      </c>
      <c r="C7062" s="29" t="s">
        <v>34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3</v>
      </c>
      <c r="C7063" s="29" t="s">
        <v>35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3</v>
      </c>
      <c r="C7064" s="29" t="s">
        <v>36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3</v>
      </c>
      <c r="C7065" s="29" t="s">
        <v>37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3</v>
      </c>
      <c r="C7066" s="29" t="s">
        <v>38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3</v>
      </c>
      <c r="C7067" s="29" t="s">
        <v>39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3</v>
      </c>
      <c r="C7068" s="29" t="s">
        <v>40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4</v>
      </c>
      <c r="C7069" s="29" t="s">
        <v>33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4</v>
      </c>
      <c r="C7070" s="29" t="s">
        <v>34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4</v>
      </c>
      <c r="C7071" s="29" t="s">
        <v>35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4</v>
      </c>
      <c r="C7072" s="29" t="s">
        <v>36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4</v>
      </c>
      <c r="C7073" s="29" t="s">
        <v>37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4</v>
      </c>
      <c r="C7074" s="29" t="s">
        <v>38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4</v>
      </c>
      <c r="C7075" s="29" t="s">
        <v>39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4</v>
      </c>
      <c r="C7076" s="29" t="s">
        <v>40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5</v>
      </c>
      <c r="C7077" s="29" t="s">
        <v>33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5</v>
      </c>
      <c r="C7078" s="29" t="s">
        <v>34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5</v>
      </c>
      <c r="C7079" s="29" t="s">
        <v>35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5</v>
      </c>
      <c r="C7080" s="29" t="s">
        <v>36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5</v>
      </c>
      <c r="C7081" s="29" t="s">
        <v>37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5</v>
      </c>
      <c r="C7082" s="29" t="s">
        <v>38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5</v>
      </c>
      <c r="C7083" s="29" t="s">
        <v>39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5</v>
      </c>
      <c r="C7084" s="29" t="s">
        <v>40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6</v>
      </c>
      <c r="C7085" s="29" t="s">
        <v>33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6</v>
      </c>
      <c r="C7086" s="29" t="s">
        <v>34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6</v>
      </c>
      <c r="C7087" s="29" t="s">
        <v>35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6</v>
      </c>
      <c r="C7088" s="29" t="s">
        <v>36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6</v>
      </c>
      <c r="C7089" s="29" t="s">
        <v>37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6</v>
      </c>
      <c r="C7090" s="29" t="s">
        <v>38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6</v>
      </c>
      <c r="C7091" s="29" t="s">
        <v>39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6</v>
      </c>
      <c r="C7092" s="29" t="s">
        <v>40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7</v>
      </c>
      <c r="C7093" s="29" t="s">
        <v>33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7</v>
      </c>
      <c r="C7094" s="29" t="s">
        <v>34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7</v>
      </c>
      <c r="C7095" s="29" t="s">
        <v>35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7</v>
      </c>
      <c r="C7096" s="29" t="s">
        <v>36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7</v>
      </c>
      <c r="C7097" s="29" t="s">
        <v>37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7</v>
      </c>
      <c r="C7098" s="29" t="s">
        <v>38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7</v>
      </c>
      <c r="C7099" s="29" t="s">
        <v>39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7</v>
      </c>
      <c r="C7100" s="29" t="s">
        <v>40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8</v>
      </c>
      <c r="C7101" s="29" t="s">
        <v>33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8</v>
      </c>
      <c r="C7102" s="29" t="s">
        <v>34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8</v>
      </c>
      <c r="C7103" s="29" t="s">
        <v>35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8</v>
      </c>
      <c r="C7104" s="29" t="s">
        <v>36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8</v>
      </c>
      <c r="C7105" s="29" t="s">
        <v>37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8</v>
      </c>
      <c r="C7106" s="29" t="s">
        <v>38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8</v>
      </c>
      <c r="C7107" s="29" t="s">
        <v>39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8</v>
      </c>
      <c r="C7108" s="29" t="s">
        <v>40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9</v>
      </c>
      <c r="C7109" s="29" t="s">
        <v>33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9</v>
      </c>
      <c r="C7110" s="29" t="s">
        <v>34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9</v>
      </c>
      <c r="C7111" s="29" t="s">
        <v>35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9</v>
      </c>
      <c r="C7112" s="29" t="s">
        <v>36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9</v>
      </c>
      <c r="C7113" s="29" t="s">
        <v>37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9</v>
      </c>
      <c r="C7114" s="29" t="s">
        <v>38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9</v>
      </c>
      <c r="C7115" s="29" t="s">
        <v>39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9</v>
      </c>
      <c r="C7116" s="29" t="s">
        <v>40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10</v>
      </c>
      <c r="C7117" s="29" t="s">
        <v>33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10</v>
      </c>
      <c r="C7118" s="29" t="s">
        <v>34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10</v>
      </c>
      <c r="C7119" s="29" t="s">
        <v>35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10</v>
      </c>
      <c r="C7120" s="29" t="s">
        <v>36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10</v>
      </c>
      <c r="C7121" s="29" t="s">
        <v>37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10</v>
      </c>
      <c r="C7122" s="29" t="s">
        <v>38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10</v>
      </c>
      <c r="C7123" s="29" t="s">
        <v>39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10</v>
      </c>
      <c r="C7124" s="29" t="s">
        <v>40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11</v>
      </c>
      <c r="C7125" s="29" t="s">
        <v>33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11</v>
      </c>
      <c r="C7126" s="29" t="s">
        <v>34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11</v>
      </c>
      <c r="C7127" s="29" t="s">
        <v>35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11</v>
      </c>
      <c r="C7128" s="29" t="s">
        <v>36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11</v>
      </c>
      <c r="C7129" s="29" t="s">
        <v>37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11</v>
      </c>
      <c r="C7130" s="29" t="s">
        <v>38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11</v>
      </c>
      <c r="C7131" s="29" t="s">
        <v>39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11</v>
      </c>
      <c r="C7132" s="29" t="s">
        <v>40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13</v>
      </c>
      <c r="C7133" s="29" t="s">
        <v>33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13</v>
      </c>
      <c r="C7134" s="29" t="s">
        <v>34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13</v>
      </c>
      <c r="C7135" s="29" t="s">
        <v>35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13</v>
      </c>
      <c r="C7136" s="29" t="s">
        <v>36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13</v>
      </c>
      <c r="C7137" s="29" t="s">
        <v>37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13</v>
      </c>
      <c r="C7138" s="29" t="s">
        <v>38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13</v>
      </c>
      <c r="C7139" s="29" t="s">
        <v>39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13</v>
      </c>
      <c r="C7140" s="29" t="s">
        <v>40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2</v>
      </c>
      <c r="C7141" s="29" t="s">
        <v>33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2</v>
      </c>
      <c r="C7142" s="29" t="s">
        <v>34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2</v>
      </c>
      <c r="C7143" s="29" t="s">
        <v>35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2</v>
      </c>
      <c r="C7144" s="29" t="s">
        <v>36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2</v>
      </c>
      <c r="C7145" s="29" t="s">
        <v>37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2</v>
      </c>
      <c r="C7146" s="29" t="s">
        <v>38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2</v>
      </c>
      <c r="C7147" s="29" t="s">
        <v>39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2</v>
      </c>
      <c r="C7148" s="29" t="s">
        <v>40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3</v>
      </c>
      <c r="C7149" s="29" t="s">
        <v>33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3</v>
      </c>
      <c r="C7150" s="29" t="s">
        <v>34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3</v>
      </c>
      <c r="C7151" s="29" t="s">
        <v>35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3</v>
      </c>
      <c r="C7152" s="29" t="s">
        <v>36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3</v>
      </c>
      <c r="C7153" s="29" t="s">
        <v>37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3</v>
      </c>
      <c r="C7154" s="29" t="s">
        <v>38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3</v>
      </c>
      <c r="C7155" s="29" t="s">
        <v>39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3</v>
      </c>
      <c r="C7156" s="29" t="s">
        <v>40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4</v>
      </c>
      <c r="C7157" s="29" t="s">
        <v>33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4</v>
      </c>
      <c r="C7158" s="29" t="s">
        <v>34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4</v>
      </c>
      <c r="C7159" s="29" t="s">
        <v>35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4</v>
      </c>
      <c r="C7160" s="29" t="s">
        <v>36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4</v>
      </c>
      <c r="C7161" s="29" t="s">
        <v>37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4</v>
      </c>
      <c r="C7162" s="29" t="s">
        <v>38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4</v>
      </c>
      <c r="C7163" s="29" t="s">
        <v>39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4</v>
      </c>
      <c r="C7164" s="29" t="s">
        <v>40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5</v>
      </c>
      <c r="C7165" s="29" t="s">
        <v>33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5</v>
      </c>
      <c r="C7166" s="29" t="s">
        <v>34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5</v>
      </c>
      <c r="C7167" s="29" t="s">
        <v>35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5</v>
      </c>
      <c r="C7168" s="29" t="s">
        <v>36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5</v>
      </c>
      <c r="C7169" s="29" t="s">
        <v>37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5</v>
      </c>
      <c r="C7170" s="29" t="s">
        <v>38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5</v>
      </c>
      <c r="C7171" s="29" t="s">
        <v>39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5</v>
      </c>
      <c r="C7172" s="29" t="s">
        <v>40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6</v>
      </c>
      <c r="C7173" s="29" t="s">
        <v>33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6</v>
      </c>
      <c r="C7174" s="29" t="s">
        <v>34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6</v>
      </c>
      <c r="C7175" s="29" t="s">
        <v>35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6</v>
      </c>
      <c r="C7176" s="29" t="s">
        <v>36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6</v>
      </c>
      <c r="C7177" s="29" t="s">
        <v>37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6</v>
      </c>
      <c r="C7178" s="29" t="s">
        <v>38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6</v>
      </c>
      <c r="C7179" s="29" t="s">
        <v>39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6</v>
      </c>
      <c r="C7180" s="29" t="s">
        <v>40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7</v>
      </c>
      <c r="C7181" s="29" t="s">
        <v>33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7</v>
      </c>
      <c r="C7182" s="29" t="s">
        <v>34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7</v>
      </c>
      <c r="C7183" s="29" t="s">
        <v>35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7</v>
      </c>
      <c r="C7184" s="29" t="s">
        <v>36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7</v>
      </c>
      <c r="C7185" s="29" t="s">
        <v>37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7</v>
      </c>
      <c r="C7186" s="29" t="s">
        <v>38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7</v>
      </c>
      <c r="C7187" s="29" t="s">
        <v>39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7</v>
      </c>
      <c r="C7188" s="29" t="s">
        <v>40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8</v>
      </c>
      <c r="C7189" s="29" t="s">
        <v>33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8</v>
      </c>
      <c r="C7190" s="29" t="s">
        <v>34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8</v>
      </c>
      <c r="C7191" s="29" t="s">
        <v>35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8</v>
      </c>
      <c r="C7192" s="29" t="s">
        <v>36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8</v>
      </c>
      <c r="C7193" s="29" t="s">
        <v>37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8</v>
      </c>
      <c r="C7194" s="29" t="s">
        <v>38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8</v>
      </c>
      <c r="C7195" s="29" t="s">
        <v>39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8</v>
      </c>
      <c r="C7196" s="29" t="s">
        <v>40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9</v>
      </c>
      <c r="C7197" s="29" t="s">
        <v>33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9</v>
      </c>
      <c r="C7198" s="29" t="s">
        <v>34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9</v>
      </c>
      <c r="C7199" s="29" t="s">
        <v>35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9</v>
      </c>
      <c r="C7200" s="29" t="s">
        <v>36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9</v>
      </c>
      <c r="C7201" s="29" t="s">
        <v>37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9</v>
      </c>
      <c r="C7202" s="29" t="s">
        <v>38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9</v>
      </c>
      <c r="C7203" s="29" t="s">
        <v>39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9</v>
      </c>
      <c r="C7204" s="29" t="s">
        <v>40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10</v>
      </c>
      <c r="C7205" s="29" t="s">
        <v>33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10</v>
      </c>
      <c r="C7206" s="29" t="s">
        <v>34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10</v>
      </c>
      <c r="C7207" s="29" t="s">
        <v>35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10</v>
      </c>
      <c r="C7208" s="29" t="s">
        <v>36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10</v>
      </c>
      <c r="C7209" s="29" t="s">
        <v>37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10</v>
      </c>
      <c r="C7210" s="29" t="s">
        <v>38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10</v>
      </c>
      <c r="C7211" s="29" t="s">
        <v>39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10</v>
      </c>
      <c r="C7212" s="29" t="s">
        <v>40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11</v>
      </c>
      <c r="C7213" s="29" t="s">
        <v>33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11</v>
      </c>
      <c r="C7214" s="29" t="s">
        <v>34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11</v>
      </c>
      <c r="C7215" s="29" t="s">
        <v>35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11</v>
      </c>
      <c r="C7216" s="29" t="s">
        <v>36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11</v>
      </c>
      <c r="C7217" s="29" t="s">
        <v>37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11</v>
      </c>
      <c r="C7218" s="29" t="s">
        <v>38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11</v>
      </c>
      <c r="C7219" s="29" t="s">
        <v>39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11</v>
      </c>
      <c r="C7220" s="29" t="s">
        <v>40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13</v>
      </c>
      <c r="C7221" s="29" t="s">
        <v>33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13</v>
      </c>
      <c r="C7222" s="29" t="s">
        <v>34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13</v>
      </c>
      <c r="C7223" s="29" t="s">
        <v>35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13</v>
      </c>
      <c r="C7224" s="29" t="s">
        <v>36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13</v>
      </c>
      <c r="C7225" s="29" t="s">
        <v>37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13</v>
      </c>
      <c r="C7226" s="29" t="s">
        <v>38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13</v>
      </c>
      <c r="C7227" s="29" t="s">
        <v>39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13</v>
      </c>
      <c r="C7228" s="29" t="s">
        <v>40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2</v>
      </c>
      <c r="C7229" s="29" t="s">
        <v>33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2</v>
      </c>
      <c r="C7230" s="29" t="s">
        <v>34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2</v>
      </c>
      <c r="C7231" s="29" t="s">
        <v>35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2</v>
      </c>
      <c r="C7232" s="29" t="s">
        <v>36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2</v>
      </c>
      <c r="C7233" s="29" t="s">
        <v>37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2</v>
      </c>
      <c r="C7234" s="29" t="s">
        <v>38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2</v>
      </c>
      <c r="C7235" s="29" t="s">
        <v>39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2</v>
      </c>
      <c r="C7236" s="29" t="s">
        <v>40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3</v>
      </c>
      <c r="C7237" s="29" t="s">
        <v>33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3</v>
      </c>
      <c r="C7238" s="29" t="s">
        <v>34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3</v>
      </c>
      <c r="C7239" s="29" t="s">
        <v>35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3</v>
      </c>
      <c r="C7240" s="29" t="s">
        <v>36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3</v>
      </c>
      <c r="C7241" s="29" t="s">
        <v>37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3</v>
      </c>
      <c r="C7242" s="29" t="s">
        <v>38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3</v>
      </c>
      <c r="C7243" s="29" t="s">
        <v>39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3</v>
      </c>
      <c r="C7244" s="29" t="s">
        <v>40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4</v>
      </c>
      <c r="C7245" s="29" t="s">
        <v>33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4</v>
      </c>
      <c r="C7246" s="29" t="s">
        <v>34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4</v>
      </c>
      <c r="C7247" s="29" t="s">
        <v>35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4</v>
      </c>
      <c r="C7248" s="29" t="s">
        <v>36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4</v>
      </c>
      <c r="C7249" s="29" t="s">
        <v>37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4</v>
      </c>
      <c r="C7250" s="29" t="s">
        <v>38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4</v>
      </c>
      <c r="C7251" s="29" t="s">
        <v>39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4</v>
      </c>
      <c r="C7252" s="29" t="s">
        <v>40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5</v>
      </c>
      <c r="C7253" s="29" t="s">
        <v>33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5</v>
      </c>
      <c r="C7254" s="29" t="s">
        <v>34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5</v>
      </c>
      <c r="C7255" s="29" t="s">
        <v>35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5</v>
      </c>
      <c r="C7256" s="29" t="s">
        <v>36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5</v>
      </c>
      <c r="C7257" s="29" t="s">
        <v>37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5</v>
      </c>
      <c r="C7258" s="29" t="s">
        <v>38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5</v>
      </c>
      <c r="C7259" s="29" t="s">
        <v>39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5</v>
      </c>
      <c r="C7260" s="29" t="s">
        <v>40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6</v>
      </c>
      <c r="C7261" s="29" t="s">
        <v>33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6</v>
      </c>
      <c r="C7262" s="29" t="s">
        <v>34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6</v>
      </c>
      <c r="C7263" s="29" t="s">
        <v>35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6</v>
      </c>
      <c r="C7264" s="29" t="s">
        <v>36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6</v>
      </c>
      <c r="C7265" s="29" t="s">
        <v>37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6</v>
      </c>
      <c r="C7266" s="29" t="s">
        <v>38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6</v>
      </c>
      <c r="C7267" s="29" t="s">
        <v>39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6</v>
      </c>
      <c r="C7268" s="29" t="s">
        <v>40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7</v>
      </c>
      <c r="C7269" s="29" t="s">
        <v>33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7</v>
      </c>
      <c r="C7270" s="29" t="s">
        <v>34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7</v>
      </c>
      <c r="C7271" s="29" t="s">
        <v>35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7</v>
      </c>
      <c r="C7272" s="29" t="s">
        <v>36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7</v>
      </c>
      <c r="C7273" s="29" t="s">
        <v>37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7</v>
      </c>
      <c r="C7274" s="29" t="s">
        <v>38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7</v>
      </c>
      <c r="C7275" s="29" t="s">
        <v>39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7</v>
      </c>
      <c r="C7276" s="29" t="s">
        <v>40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8</v>
      </c>
      <c r="C7277" s="29" t="s">
        <v>33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8</v>
      </c>
      <c r="C7278" s="29" t="s">
        <v>34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8</v>
      </c>
      <c r="C7279" s="29" t="s">
        <v>35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8</v>
      </c>
      <c r="C7280" s="29" t="s">
        <v>36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8</v>
      </c>
      <c r="C7281" s="29" t="s">
        <v>37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8</v>
      </c>
      <c r="C7282" s="29" t="s">
        <v>38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8</v>
      </c>
      <c r="C7283" s="29" t="s">
        <v>39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8</v>
      </c>
      <c r="C7284" s="29" t="s">
        <v>40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9</v>
      </c>
      <c r="C7285" s="29" t="s">
        <v>33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9</v>
      </c>
      <c r="C7286" s="29" t="s">
        <v>34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9</v>
      </c>
      <c r="C7287" s="29" t="s">
        <v>35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9</v>
      </c>
      <c r="C7288" s="29" t="s">
        <v>36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9</v>
      </c>
      <c r="C7289" s="29" t="s">
        <v>37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9</v>
      </c>
      <c r="C7290" s="29" t="s">
        <v>38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9</v>
      </c>
      <c r="C7291" s="29" t="s">
        <v>39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9</v>
      </c>
      <c r="C7292" s="29" t="s">
        <v>40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10</v>
      </c>
      <c r="C7293" s="29" t="s">
        <v>33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10</v>
      </c>
      <c r="C7294" s="29" t="s">
        <v>34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10</v>
      </c>
      <c r="C7295" s="29" t="s">
        <v>35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10</v>
      </c>
      <c r="C7296" s="29" t="s">
        <v>36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10</v>
      </c>
      <c r="C7297" s="29" t="s">
        <v>37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10</v>
      </c>
      <c r="C7298" s="29" t="s">
        <v>38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10</v>
      </c>
      <c r="C7299" s="29" t="s">
        <v>39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10</v>
      </c>
      <c r="C7300" s="29" t="s">
        <v>40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11</v>
      </c>
      <c r="C7301" s="29" t="s">
        <v>33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11</v>
      </c>
      <c r="C7302" s="29" t="s">
        <v>34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11</v>
      </c>
      <c r="C7303" s="29" t="s">
        <v>35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11</v>
      </c>
      <c r="C7304" s="29" t="s">
        <v>36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11</v>
      </c>
      <c r="C7305" s="29" t="s">
        <v>37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11</v>
      </c>
      <c r="C7306" s="29" t="s">
        <v>38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11</v>
      </c>
      <c r="C7307" s="29" t="s">
        <v>39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11</v>
      </c>
      <c r="C7308" s="29" t="s">
        <v>40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13</v>
      </c>
      <c r="C7309" s="29" t="s">
        <v>33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13</v>
      </c>
      <c r="C7310" s="29" t="s">
        <v>34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13</v>
      </c>
      <c r="C7311" s="29" t="s">
        <v>35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13</v>
      </c>
      <c r="C7312" s="29" t="s">
        <v>36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13</v>
      </c>
      <c r="C7313" s="29" t="s">
        <v>37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13</v>
      </c>
      <c r="C7314" s="29" t="s">
        <v>38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13</v>
      </c>
      <c r="C7315" s="29" t="s">
        <v>39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13</v>
      </c>
      <c r="C7316" s="29" t="s">
        <v>40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2</v>
      </c>
      <c r="C7317" s="29" t="s">
        <v>33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2</v>
      </c>
      <c r="C7318" s="29" t="s">
        <v>34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2</v>
      </c>
      <c r="C7319" s="29" t="s">
        <v>35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2</v>
      </c>
      <c r="C7320" s="29" t="s">
        <v>36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2</v>
      </c>
      <c r="C7321" s="29" t="s">
        <v>37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2</v>
      </c>
      <c r="C7322" s="29" t="s">
        <v>38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2</v>
      </c>
      <c r="C7323" s="29" t="s">
        <v>39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2</v>
      </c>
      <c r="C7324" s="29" t="s">
        <v>40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3</v>
      </c>
      <c r="C7325" s="29" t="s">
        <v>33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3</v>
      </c>
      <c r="C7326" s="29" t="s">
        <v>34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3</v>
      </c>
      <c r="C7327" s="29" t="s">
        <v>35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3</v>
      </c>
      <c r="C7328" s="29" t="s">
        <v>36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3</v>
      </c>
      <c r="C7329" s="29" t="s">
        <v>37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3</v>
      </c>
      <c r="C7330" s="29" t="s">
        <v>38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3</v>
      </c>
      <c r="C7331" s="29" t="s">
        <v>39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3</v>
      </c>
      <c r="C7332" s="29" t="s">
        <v>40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4</v>
      </c>
      <c r="C7333" s="29" t="s">
        <v>33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4</v>
      </c>
      <c r="C7334" s="29" t="s">
        <v>34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4</v>
      </c>
      <c r="C7335" s="29" t="s">
        <v>35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4</v>
      </c>
      <c r="C7336" s="29" t="s">
        <v>36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4</v>
      </c>
      <c r="C7337" s="29" t="s">
        <v>37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4</v>
      </c>
      <c r="C7338" s="29" t="s">
        <v>38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4</v>
      </c>
      <c r="C7339" s="29" t="s">
        <v>39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4</v>
      </c>
      <c r="C7340" s="29" t="s">
        <v>40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5</v>
      </c>
      <c r="C7341" s="29" t="s">
        <v>33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5</v>
      </c>
      <c r="C7342" s="29" t="s">
        <v>34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5</v>
      </c>
      <c r="C7343" s="29" t="s">
        <v>35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5</v>
      </c>
      <c r="C7344" s="29" t="s">
        <v>36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5</v>
      </c>
      <c r="C7345" s="29" t="s">
        <v>37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5</v>
      </c>
      <c r="C7346" s="29" t="s">
        <v>38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5</v>
      </c>
      <c r="C7347" s="29" t="s">
        <v>39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5</v>
      </c>
      <c r="C7348" s="29" t="s">
        <v>40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6</v>
      </c>
      <c r="C7349" s="29" t="s">
        <v>33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6</v>
      </c>
      <c r="C7350" s="29" t="s">
        <v>34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6</v>
      </c>
      <c r="C7351" s="29" t="s">
        <v>35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6</v>
      </c>
      <c r="C7352" s="29" t="s">
        <v>36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6</v>
      </c>
      <c r="C7353" s="29" t="s">
        <v>37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6</v>
      </c>
      <c r="C7354" s="29" t="s">
        <v>38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6</v>
      </c>
      <c r="C7355" s="29" t="s">
        <v>39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6</v>
      </c>
      <c r="C7356" s="29" t="s">
        <v>40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7</v>
      </c>
      <c r="C7357" s="29" t="s">
        <v>33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7</v>
      </c>
      <c r="C7358" s="29" t="s">
        <v>34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7</v>
      </c>
      <c r="C7359" s="29" t="s">
        <v>35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7</v>
      </c>
      <c r="C7360" s="29" t="s">
        <v>36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7</v>
      </c>
      <c r="C7361" s="29" t="s">
        <v>37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7</v>
      </c>
      <c r="C7362" s="29" t="s">
        <v>38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7</v>
      </c>
      <c r="C7363" s="29" t="s">
        <v>39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7</v>
      </c>
      <c r="C7364" s="29" t="s">
        <v>40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8</v>
      </c>
      <c r="C7365" s="29" t="s">
        <v>33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8</v>
      </c>
      <c r="C7366" s="29" t="s">
        <v>34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8</v>
      </c>
      <c r="C7367" s="29" t="s">
        <v>35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8</v>
      </c>
      <c r="C7368" s="29" t="s">
        <v>36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8</v>
      </c>
      <c r="C7369" s="29" t="s">
        <v>37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8</v>
      </c>
      <c r="C7370" s="29" t="s">
        <v>38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8</v>
      </c>
      <c r="C7371" s="29" t="s">
        <v>39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8</v>
      </c>
      <c r="C7372" s="29" t="s">
        <v>40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9</v>
      </c>
      <c r="C7373" s="29" t="s">
        <v>33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9</v>
      </c>
      <c r="C7374" s="29" t="s">
        <v>34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9</v>
      </c>
      <c r="C7375" s="29" t="s">
        <v>35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9</v>
      </c>
      <c r="C7376" s="29" t="s">
        <v>36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9</v>
      </c>
      <c r="C7377" s="29" t="s">
        <v>37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9</v>
      </c>
      <c r="C7378" s="29" t="s">
        <v>38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9</v>
      </c>
      <c r="C7379" s="29" t="s">
        <v>39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9</v>
      </c>
      <c r="C7380" s="29" t="s">
        <v>40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10</v>
      </c>
      <c r="C7381" s="29" t="s">
        <v>33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10</v>
      </c>
      <c r="C7382" s="29" t="s">
        <v>34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10</v>
      </c>
      <c r="C7383" s="29" t="s">
        <v>35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10</v>
      </c>
      <c r="C7384" s="29" t="s">
        <v>36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10</v>
      </c>
      <c r="C7385" s="29" t="s">
        <v>37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10</v>
      </c>
      <c r="C7386" s="29" t="s">
        <v>38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10</v>
      </c>
      <c r="C7387" s="29" t="s">
        <v>39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10</v>
      </c>
      <c r="C7388" s="29" t="s">
        <v>40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11</v>
      </c>
      <c r="C7389" s="29" t="s">
        <v>33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11</v>
      </c>
      <c r="C7390" s="29" t="s">
        <v>34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11</v>
      </c>
      <c r="C7391" s="29" t="s">
        <v>35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11</v>
      </c>
      <c r="C7392" s="29" t="s">
        <v>36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11</v>
      </c>
      <c r="C7393" s="29" t="s">
        <v>37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11</v>
      </c>
      <c r="C7394" s="29" t="s">
        <v>38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11</v>
      </c>
      <c r="C7395" s="29" t="s">
        <v>39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11</v>
      </c>
      <c r="C7396" s="29" t="s">
        <v>40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13</v>
      </c>
      <c r="C7397" s="29" t="s">
        <v>33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13</v>
      </c>
      <c r="C7398" s="29" t="s">
        <v>34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13</v>
      </c>
      <c r="C7399" s="29" t="s">
        <v>35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13</v>
      </c>
      <c r="C7400" s="29" t="s">
        <v>36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13</v>
      </c>
      <c r="C7401" s="29" t="s">
        <v>37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13</v>
      </c>
      <c r="C7402" s="29" t="s">
        <v>38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13</v>
      </c>
      <c r="C7403" s="29" t="s">
        <v>39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13</v>
      </c>
      <c r="C7404" s="29" t="s">
        <v>40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2</v>
      </c>
      <c r="C7405" s="29" t="s">
        <v>33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2</v>
      </c>
      <c r="C7406" s="29" t="s">
        <v>34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2</v>
      </c>
      <c r="C7407" s="29" t="s">
        <v>35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2</v>
      </c>
      <c r="C7408" s="29" t="s">
        <v>36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2</v>
      </c>
      <c r="C7409" s="29" t="s">
        <v>37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2</v>
      </c>
      <c r="C7410" s="29" t="s">
        <v>38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2</v>
      </c>
      <c r="C7411" s="29" t="s">
        <v>39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2</v>
      </c>
      <c r="C7412" s="29" t="s">
        <v>40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3</v>
      </c>
      <c r="C7413" s="29" t="s">
        <v>33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3</v>
      </c>
      <c r="C7414" s="29" t="s">
        <v>34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3</v>
      </c>
      <c r="C7415" s="29" t="s">
        <v>35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3</v>
      </c>
      <c r="C7416" s="29" t="s">
        <v>36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3</v>
      </c>
      <c r="C7417" s="29" t="s">
        <v>37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3</v>
      </c>
      <c r="C7418" s="29" t="s">
        <v>38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3</v>
      </c>
      <c r="C7419" s="29" t="s">
        <v>39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3</v>
      </c>
      <c r="C7420" s="29" t="s">
        <v>40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4</v>
      </c>
      <c r="C7421" s="29" t="s">
        <v>33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4</v>
      </c>
      <c r="C7422" s="29" t="s">
        <v>34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4</v>
      </c>
      <c r="C7423" s="29" t="s">
        <v>35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4</v>
      </c>
      <c r="C7424" s="29" t="s">
        <v>36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4</v>
      </c>
      <c r="C7425" s="29" t="s">
        <v>37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4</v>
      </c>
      <c r="C7426" s="29" t="s">
        <v>38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4</v>
      </c>
      <c r="C7427" s="29" t="s">
        <v>39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4</v>
      </c>
      <c r="C7428" s="29" t="s">
        <v>40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5</v>
      </c>
      <c r="C7429" s="29" t="s">
        <v>33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5</v>
      </c>
      <c r="C7430" s="29" t="s">
        <v>34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5</v>
      </c>
      <c r="C7431" s="29" t="s">
        <v>35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5</v>
      </c>
      <c r="C7432" s="29" t="s">
        <v>36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5</v>
      </c>
      <c r="C7433" s="29" t="s">
        <v>37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5</v>
      </c>
      <c r="C7434" s="29" t="s">
        <v>38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5</v>
      </c>
      <c r="C7435" s="29" t="s">
        <v>39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5</v>
      </c>
      <c r="C7436" s="29" t="s">
        <v>40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6</v>
      </c>
      <c r="C7437" s="29" t="s">
        <v>33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6</v>
      </c>
      <c r="C7438" s="29" t="s">
        <v>34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6</v>
      </c>
      <c r="C7439" s="29" t="s">
        <v>35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6</v>
      </c>
      <c r="C7440" s="29" t="s">
        <v>36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6</v>
      </c>
      <c r="C7441" s="29" t="s">
        <v>37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6</v>
      </c>
      <c r="C7442" s="29" t="s">
        <v>38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6</v>
      </c>
      <c r="C7443" s="29" t="s">
        <v>39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6</v>
      </c>
      <c r="C7444" s="29" t="s">
        <v>40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7</v>
      </c>
      <c r="C7445" s="29" t="s">
        <v>33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7</v>
      </c>
      <c r="C7446" s="29" t="s">
        <v>34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7</v>
      </c>
      <c r="C7447" s="29" t="s">
        <v>35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7</v>
      </c>
      <c r="C7448" s="29" t="s">
        <v>36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7</v>
      </c>
      <c r="C7449" s="29" t="s">
        <v>37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7</v>
      </c>
      <c r="C7450" s="29" t="s">
        <v>38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7</v>
      </c>
      <c r="C7451" s="29" t="s">
        <v>39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7</v>
      </c>
      <c r="C7452" s="29" t="s">
        <v>40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8</v>
      </c>
      <c r="C7453" s="29" t="s">
        <v>33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8</v>
      </c>
      <c r="C7454" s="29" t="s">
        <v>34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8</v>
      </c>
      <c r="C7455" s="29" t="s">
        <v>35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8</v>
      </c>
      <c r="C7456" s="29" t="s">
        <v>36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8</v>
      </c>
      <c r="C7457" s="29" t="s">
        <v>37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8</v>
      </c>
      <c r="C7458" s="29" t="s">
        <v>38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8</v>
      </c>
      <c r="C7459" s="29" t="s">
        <v>39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8</v>
      </c>
      <c r="C7460" s="29" t="s">
        <v>40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9</v>
      </c>
      <c r="C7461" s="29" t="s">
        <v>33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9</v>
      </c>
      <c r="C7462" s="29" t="s">
        <v>34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9</v>
      </c>
      <c r="C7463" s="29" t="s">
        <v>35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9</v>
      </c>
      <c r="C7464" s="29" t="s">
        <v>36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9</v>
      </c>
      <c r="C7465" s="29" t="s">
        <v>37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9</v>
      </c>
      <c r="C7466" s="29" t="s">
        <v>38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9</v>
      </c>
      <c r="C7467" s="29" t="s">
        <v>39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9</v>
      </c>
      <c r="C7468" s="29" t="s">
        <v>40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10</v>
      </c>
      <c r="C7469" s="29" t="s">
        <v>33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10</v>
      </c>
      <c r="C7470" s="29" t="s">
        <v>34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10</v>
      </c>
      <c r="C7471" s="29" t="s">
        <v>35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10</v>
      </c>
      <c r="C7472" s="29" t="s">
        <v>36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10</v>
      </c>
      <c r="C7473" s="29" t="s">
        <v>37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10</v>
      </c>
      <c r="C7474" s="29" t="s">
        <v>38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10</v>
      </c>
      <c r="C7475" s="29" t="s">
        <v>39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10</v>
      </c>
      <c r="C7476" s="29" t="s">
        <v>40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11</v>
      </c>
      <c r="C7477" s="29" t="s">
        <v>33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11</v>
      </c>
      <c r="C7478" s="29" t="s">
        <v>34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11</v>
      </c>
      <c r="C7479" s="29" t="s">
        <v>35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11</v>
      </c>
      <c r="C7480" s="29" t="s">
        <v>36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11</v>
      </c>
      <c r="C7481" s="29" t="s">
        <v>37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11</v>
      </c>
      <c r="C7482" s="29" t="s">
        <v>38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11</v>
      </c>
      <c r="C7483" s="29" t="s">
        <v>39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11</v>
      </c>
      <c r="C7484" s="29" t="s">
        <v>40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13</v>
      </c>
      <c r="C7485" s="29" t="s">
        <v>33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13</v>
      </c>
      <c r="C7486" s="29" t="s">
        <v>34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13</v>
      </c>
      <c r="C7487" s="29" t="s">
        <v>35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13</v>
      </c>
      <c r="C7488" s="29" t="s">
        <v>36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13</v>
      </c>
      <c r="C7489" s="29" t="s">
        <v>37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13</v>
      </c>
      <c r="C7490" s="29" t="s">
        <v>38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13</v>
      </c>
      <c r="C7491" s="29" t="s">
        <v>39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13</v>
      </c>
      <c r="C7492" s="29" t="s">
        <v>40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2</v>
      </c>
      <c r="C7493" s="29" t="s">
        <v>33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2</v>
      </c>
      <c r="C7494" s="29" t="s">
        <v>34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2</v>
      </c>
      <c r="C7495" s="29" t="s">
        <v>35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2</v>
      </c>
      <c r="C7496" s="29" t="s">
        <v>36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2</v>
      </c>
      <c r="C7497" s="29" t="s">
        <v>37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2</v>
      </c>
      <c r="C7498" s="29" t="s">
        <v>38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2</v>
      </c>
      <c r="C7499" s="29" t="s">
        <v>39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2</v>
      </c>
      <c r="C7500" s="29" t="s">
        <v>40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3</v>
      </c>
      <c r="C7501" s="29" t="s">
        <v>33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3</v>
      </c>
      <c r="C7502" s="29" t="s">
        <v>34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3</v>
      </c>
      <c r="C7503" s="29" t="s">
        <v>35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3</v>
      </c>
      <c r="C7504" s="29" t="s">
        <v>36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3</v>
      </c>
      <c r="C7505" s="29" t="s">
        <v>37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3</v>
      </c>
      <c r="C7506" s="29" t="s">
        <v>38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3</v>
      </c>
      <c r="C7507" s="29" t="s">
        <v>39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3</v>
      </c>
      <c r="C7508" s="29" t="s">
        <v>40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4</v>
      </c>
      <c r="C7509" s="29" t="s">
        <v>33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4</v>
      </c>
      <c r="C7510" s="29" t="s">
        <v>34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4</v>
      </c>
      <c r="C7511" s="29" t="s">
        <v>35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4</v>
      </c>
      <c r="C7512" s="29" t="s">
        <v>36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4</v>
      </c>
      <c r="C7513" s="29" t="s">
        <v>37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4</v>
      </c>
      <c r="C7514" s="29" t="s">
        <v>38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4</v>
      </c>
      <c r="C7515" s="29" t="s">
        <v>39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4</v>
      </c>
      <c r="C7516" s="29" t="s">
        <v>40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5</v>
      </c>
      <c r="C7517" s="29" t="s">
        <v>33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5</v>
      </c>
      <c r="C7518" s="29" t="s">
        <v>34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5</v>
      </c>
      <c r="C7519" s="29" t="s">
        <v>35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5</v>
      </c>
      <c r="C7520" s="29" t="s">
        <v>36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5</v>
      </c>
      <c r="C7521" s="29" t="s">
        <v>37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5</v>
      </c>
      <c r="C7522" s="29" t="s">
        <v>38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5</v>
      </c>
      <c r="C7523" s="29" t="s">
        <v>39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5</v>
      </c>
      <c r="C7524" s="29" t="s">
        <v>40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6</v>
      </c>
      <c r="C7525" s="29" t="s">
        <v>33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6</v>
      </c>
      <c r="C7526" s="29" t="s">
        <v>34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6</v>
      </c>
      <c r="C7527" s="29" t="s">
        <v>35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6</v>
      </c>
      <c r="C7528" s="29" t="s">
        <v>36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6</v>
      </c>
      <c r="C7529" s="29" t="s">
        <v>37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6</v>
      </c>
      <c r="C7530" s="29" t="s">
        <v>38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6</v>
      </c>
      <c r="C7531" s="29" t="s">
        <v>39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6</v>
      </c>
      <c r="C7532" s="29" t="s">
        <v>40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7</v>
      </c>
      <c r="C7533" s="29" t="s">
        <v>33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7</v>
      </c>
      <c r="C7534" s="29" t="s">
        <v>34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7</v>
      </c>
      <c r="C7535" s="29" t="s">
        <v>35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7</v>
      </c>
      <c r="C7536" s="29" t="s">
        <v>36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7</v>
      </c>
      <c r="C7537" s="29" t="s">
        <v>37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7</v>
      </c>
      <c r="C7538" s="29" t="s">
        <v>38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7</v>
      </c>
      <c r="C7539" s="29" t="s">
        <v>39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7</v>
      </c>
      <c r="C7540" s="29" t="s">
        <v>40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8</v>
      </c>
      <c r="C7541" s="29" t="s">
        <v>33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8</v>
      </c>
      <c r="C7542" s="29" t="s">
        <v>34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8</v>
      </c>
      <c r="C7543" s="29" t="s">
        <v>35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8</v>
      </c>
      <c r="C7544" s="29" t="s">
        <v>36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8</v>
      </c>
      <c r="C7545" s="29" t="s">
        <v>37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8</v>
      </c>
      <c r="C7546" s="29" t="s">
        <v>38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8</v>
      </c>
      <c r="C7547" s="29" t="s">
        <v>39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8</v>
      </c>
      <c r="C7548" s="29" t="s">
        <v>40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9</v>
      </c>
      <c r="C7549" s="29" t="s">
        <v>33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9</v>
      </c>
      <c r="C7550" s="29" t="s">
        <v>34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9</v>
      </c>
      <c r="C7551" s="29" t="s">
        <v>35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9</v>
      </c>
      <c r="C7552" s="29" t="s">
        <v>36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9</v>
      </c>
      <c r="C7553" s="29" t="s">
        <v>37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9</v>
      </c>
      <c r="C7554" s="29" t="s">
        <v>38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9</v>
      </c>
      <c r="C7555" s="29" t="s">
        <v>39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9</v>
      </c>
      <c r="C7556" s="29" t="s">
        <v>40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10</v>
      </c>
      <c r="C7557" s="29" t="s">
        <v>33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10</v>
      </c>
      <c r="C7558" s="29" t="s">
        <v>34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10</v>
      </c>
      <c r="C7559" s="29" t="s">
        <v>35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10</v>
      </c>
      <c r="C7560" s="29" t="s">
        <v>36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10</v>
      </c>
      <c r="C7561" s="29" t="s">
        <v>37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10</v>
      </c>
      <c r="C7562" s="29" t="s">
        <v>38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10</v>
      </c>
      <c r="C7563" s="29" t="s">
        <v>39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10</v>
      </c>
      <c r="C7564" s="29" t="s">
        <v>40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11</v>
      </c>
      <c r="C7565" s="29" t="s">
        <v>33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11</v>
      </c>
      <c r="C7566" s="29" t="s">
        <v>34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11</v>
      </c>
      <c r="C7567" s="29" t="s">
        <v>35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11</v>
      </c>
      <c r="C7568" s="29" t="s">
        <v>36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11</v>
      </c>
      <c r="C7569" s="29" t="s">
        <v>37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11</v>
      </c>
      <c r="C7570" s="29" t="s">
        <v>38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11</v>
      </c>
      <c r="C7571" s="29" t="s">
        <v>39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11</v>
      </c>
      <c r="C7572" s="29" t="s">
        <v>40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13</v>
      </c>
      <c r="C7573" s="29" t="s">
        <v>33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13</v>
      </c>
      <c r="C7574" s="29" t="s">
        <v>34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13</v>
      </c>
      <c r="C7575" s="29" t="s">
        <v>35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13</v>
      </c>
      <c r="C7576" s="29" t="s">
        <v>36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13</v>
      </c>
      <c r="C7577" s="29" t="s">
        <v>37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13</v>
      </c>
      <c r="C7578" s="29" t="s">
        <v>38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13</v>
      </c>
      <c r="C7579" s="29" t="s">
        <v>39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13</v>
      </c>
      <c r="C7580" s="29" t="s">
        <v>40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2</v>
      </c>
      <c r="C7581" s="29" t="s">
        <v>33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2</v>
      </c>
      <c r="C7582" s="29" t="s">
        <v>34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2</v>
      </c>
      <c r="C7583" s="29" t="s">
        <v>35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2</v>
      </c>
      <c r="C7584" s="29" t="s">
        <v>36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2</v>
      </c>
      <c r="C7585" s="29" t="s">
        <v>37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2</v>
      </c>
      <c r="C7586" s="29" t="s">
        <v>38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2</v>
      </c>
      <c r="C7587" s="29" t="s">
        <v>39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2</v>
      </c>
      <c r="C7588" s="29" t="s">
        <v>40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3</v>
      </c>
      <c r="C7589" s="29" t="s">
        <v>33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3</v>
      </c>
      <c r="C7590" s="29" t="s">
        <v>34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3</v>
      </c>
      <c r="C7591" s="29" t="s">
        <v>35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3</v>
      </c>
      <c r="C7592" s="29" t="s">
        <v>36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3</v>
      </c>
      <c r="C7593" s="29" t="s">
        <v>37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3</v>
      </c>
      <c r="C7594" s="29" t="s">
        <v>38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3</v>
      </c>
      <c r="C7595" s="29" t="s">
        <v>39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3</v>
      </c>
      <c r="C7596" s="29" t="s">
        <v>40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4</v>
      </c>
      <c r="C7597" s="29" t="s">
        <v>33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4</v>
      </c>
      <c r="C7598" s="29" t="s">
        <v>34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4</v>
      </c>
      <c r="C7599" s="29" t="s">
        <v>35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4</v>
      </c>
      <c r="C7600" s="29" t="s">
        <v>36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4</v>
      </c>
      <c r="C7601" s="29" t="s">
        <v>37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4</v>
      </c>
      <c r="C7602" s="29" t="s">
        <v>38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4</v>
      </c>
      <c r="C7603" s="29" t="s">
        <v>39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4</v>
      </c>
      <c r="C7604" s="29" t="s">
        <v>40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5</v>
      </c>
      <c r="C7605" s="29" t="s">
        <v>33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5</v>
      </c>
      <c r="C7606" s="29" t="s">
        <v>34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5</v>
      </c>
      <c r="C7607" s="29" t="s">
        <v>35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5</v>
      </c>
      <c r="C7608" s="29" t="s">
        <v>36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5</v>
      </c>
      <c r="C7609" s="29" t="s">
        <v>37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5</v>
      </c>
      <c r="C7610" s="29" t="s">
        <v>38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5</v>
      </c>
      <c r="C7611" s="29" t="s">
        <v>39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5</v>
      </c>
      <c r="C7612" s="29" t="s">
        <v>40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6</v>
      </c>
      <c r="C7613" s="29" t="s">
        <v>33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6</v>
      </c>
      <c r="C7614" s="29" t="s">
        <v>34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6</v>
      </c>
      <c r="C7615" s="29" t="s">
        <v>35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6</v>
      </c>
      <c r="C7616" s="29" t="s">
        <v>36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6</v>
      </c>
      <c r="C7617" s="29" t="s">
        <v>37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6</v>
      </c>
      <c r="C7618" s="29" t="s">
        <v>38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6</v>
      </c>
      <c r="C7619" s="29" t="s">
        <v>39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6</v>
      </c>
      <c r="C7620" s="29" t="s">
        <v>40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7</v>
      </c>
      <c r="C7621" s="29" t="s">
        <v>33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7</v>
      </c>
      <c r="C7622" s="29" t="s">
        <v>34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7</v>
      </c>
      <c r="C7623" s="29" t="s">
        <v>35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7</v>
      </c>
      <c r="C7624" s="29" t="s">
        <v>36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7</v>
      </c>
      <c r="C7625" s="29" t="s">
        <v>37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7</v>
      </c>
      <c r="C7626" s="29" t="s">
        <v>38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7</v>
      </c>
      <c r="C7627" s="29" t="s">
        <v>39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7</v>
      </c>
      <c r="C7628" s="29" t="s">
        <v>40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8</v>
      </c>
      <c r="C7629" s="29" t="s">
        <v>33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8</v>
      </c>
      <c r="C7630" s="29" t="s">
        <v>34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8</v>
      </c>
      <c r="C7631" s="29" t="s">
        <v>35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8</v>
      </c>
      <c r="C7632" s="29" t="s">
        <v>36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8</v>
      </c>
      <c r="C7633" s="29" t="s">
        <v>37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8</v>
      </c>
      <c r="C7634" s="29" t="s">
        <v>38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8</v>
      </c>
      <c r="C7635" s="29" t="s">
        <v>39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8</v>
      </c>
      <c r="C7636" s="29" t="s">
        <v>40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9</v>
      </c>
      <c r="C7637" s="29" t="s">
        <v>33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9</v>
      </c>
      <c r="C7638" s="29" t="s">
        <v>34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9</v>
      </c>
      <c r="C7639" s="29" t="s">
        <v>35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9</v>
      </c>
      <c r="C7640" s="29" t="s">
        <v>36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9</v>
      </c>
      <c r="C7641" s="29" t="s">
        <v>37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9</v>
      </c>
      <c r="C7642" s="29" t="s">
        <v>38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9</v>
      </c>
      <c r="C7643" s="29" t="s">
        <v>39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9</v>
      </c>
      <c r="C7644" s="29" t="s">
        <v>40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10</v>
      </c>
      <c r="C7645" s="29" t="s">
        <v>33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10</v>
      </c>
      <c r="C7646" s="29" t="s">
        <v>34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10</v>
      </c>
      <c r="C7647" s="29" t="s">
        <v>35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10</v>
      </c>
      <c r="C7648" s="29" t="s">
        <v>36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10</v>
      </c>
      <c r="C7649" s="29" t="s">
        <v>37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10</v>
      </c>
      <c r="C7650" s="29" t="s">
        <v>38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10</v>
      </c>
      <c r="C7651" s="29" t="s">
        <v>39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10</v>
      </c>
      <c r="C7652" s="29" t="s">
        <v>40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11</v>
      </c>
      <c r="C7653" s="29" t="s">
        <v>33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11</v>
      </c>
      <c r="C7654" s="29" t="s">
        <v>34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11</v>
      </c>
      <c r="C7655" s="29" t="s">
        <v>35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11</v>
      </c>
      <c r="C7656" s="29" t="s">
        <v>36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11</v>
      </c>
      <c r="C7657" s="29" t="s">
        <v>37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11</v>
      </c>
      <c r="C7658" s="29" t="s">
        <v>38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11</v>
      </c>
      <c r="C7659" s="29" t="s">
        <v>39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11</v>
      </c>
      <c r="C7660" s="29" t="s">
        <v>40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13</v>
      </c>
      <c r="C7661" s="29" t="s">
        <v>33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13</v>
      </c>
      <c r="C7662" s="29" t="s">
        <v>34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13</v>
      </c>
      <c r="C7663" s="29" t="s">
        <v>35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13</v>
      </c>
      <c r="C7664" s="29" t="s">
        <v>36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13</v>
      </c>
      <c r="C7665" s="29" t="s">
        <v>37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13</v>
      </c>
      <c r="C7666" s="29" t="s">
        <v>38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13</v>
      </c>
      <c r="C7667" s="29" t="s">
        <v>39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13</v>
      </c>
      <c r="C7668" s="29" t="s">
        <v>40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2</v>
      </c>
      <c r="C7669" s="29" t="s">
        <v>33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2</v>
      </c>
      <c r="C7670" s="29" t="s">
        <v>34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2</v>
      </c>
      <c r="C7671" s="29" t="s">
        <v>35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2</v>
      </c>
      <c r="C7672" s="29" t="s">
        <v>36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2</v>
      </c>
      <c r="C7673" s="29" t="s">
        <v>37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2</v>
      </c>
      <c r="C7674" s="29" t="s">
        <v>38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2</v>
      </c>
      <c r="C7675" s="29" t="s">
        <v>39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2</v>
      </c>
      <c r="C7676" s="29" t="s">
        <v>40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3</v>
      </c>
      <c r="C7677" s="29" t="s">
        <v>33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3</v>
      </c>
      <c r="C7678" s="29" t="s">
        <v>34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3</v>
      </c>
      <c r="C7679" s="29" t="s">
        <v>35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3</v>
      </c>
      <c r="C7680" s="29" t="s">
        <v>36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3</v>
      </c>
      <c r="C7681" s="29" t="s">
        <v>37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3</v>
      </c>
      <c r="C7682" s="29" t="s">
        <v>38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3</v>
      </c>
      <c r="C7683" s="29" t="s">
        <v>39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3</v>
      </c>
      <c r="C7684" s="29" t="s">
        <v>40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4</v>
      </c>
      <c r="C7685" s="29" t="s">
        <v>33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4</v>
      </c>
      <c r="C7686" s="29" t="s">
        <v>34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4</v>
      </c>
      <c r="C7687" s="29" t="s">
        <v>35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4</v>
      </c>
      <c r="C7688" s="29" t="s">
        <v>36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4</v>
      </c>
      <c r="C7689" s="29" t="s">
        <v>37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4</v>
      </c>
      <c r="C7690" s="29" t="s">
        <v>38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4</v>
      </c>
      <c r="C7691" s="29" t="s">
        <v>39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4</v>
      </c>
      <c r="C7692" s="29" t="s">
        <v>40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5</v>
      </c>
      <c r="C7693" s="29" t="s">
        <v>33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5</v>
      </c>
      <c r="C7694" s="29" t="s">
        <v>34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5</v>
      </c>
      <c r="C7695" s="29" t="s">
        <v>35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5</v>
      </c>
      <c r="C7696" s="29" t="s">
        <v>36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5</v>
      </c>
      <c r="C7697" s="29" t="s">
        <v>37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5</v>
      </c>
      <c r="C7698" s="29" t="s">
        <v>38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5</v>
      </c>
      <c r="C7699" s="29" t="s">
        <v>39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5</v>
      </c>
      <c r="C7700" s="29" t="s">
        <v>40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6</v>
      </c>
      <c r="C7701" s="29" t="s">
        <v>33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6</v>
      </c>
      <c r="C7702" s="29" t="s">
        <v>34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6</v>
      </c>
      <c r="C7703" s="29" t="s">
        <v>35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6</v>
      </c>
      <c r="C7704" s="29" t="s">
        <v>36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6</v>
      </c>
      <c r="C7705" s="29" t="s">
        <v>37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6</v>
      </c>
      <c r="C7706" s="29" t="s">
        <v>38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6</v>
      </c>
      <c r="C7707" s="29" t="s">
        <v>39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6</v>
      </c>
      <c r="C7708" s="29" t="s">
        <v>40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7</v>
      </c>
      <c r="C7709" s="29" t="s">
        <v>33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7</v>
      </c>
      <c r="C7710" s="29" t="s">
        <v>34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7</v>
      </c>
      <c r="C7711" s="29" t="s">
        <v>35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7</v>
      </c>
      <c r="C7712" s="29" t="s">
        <v>36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7</v>
      </c>
      <c r="C7713" s="29" t="s">
        <v>37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7</v>
      </c>
      <c r="C7714" s="29" t="s">
        <v>38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7</v>
      </c>
      <c r="C7715" s="29" t="s">
        <v>39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7</v>
      </c>
      <c r="C7716" s="29" t="s">
        <v>40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8</v>
      </c>
      <c r="C7717" s="29" t="s">
        <v>33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8</v>
      </c>
      <c r="C7718" s="29" t="s">
        <v>34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8</v>
      </c>
      <c r="C7719" s="29" t="s">
        <v>35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8</v>
      </c>
      <c r="C7720" s="29" t="s">
        <v>36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8</v>
      </c>
      <c r="C7721" s="29" t="s">
        <v>37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8</v>
      </c>
      <c r="C7722" s="29" t="s">
        <v>38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8</v>
      </c>
      <c r="C7723" s="29" t="s">
        <v>39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8</v>
      </c>
      <c r="C7724" s="29" t="s">
        <v>40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9</v>
      </c>
      <c r="C7725" s="29" t="s">
        <v>33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9</v>
      </c>
      <c r="C7726" s="29" t="s">
        <v>34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9</v>
      </c>
      <c r="C7727" s="29" t="s">
        <v>35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9</v>
      </c>
      <c r="C7728" s="29" t="s">
        <v>36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9</v>
      </c>
      <c r="C7729" s="29" t="s">
        <v>37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9</v>
      </c>
      <c r="C7730" s="29" t="s">
        <v>38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9</v>
      </c>
      <c r="C7731" s="29" t="s">
        <v>39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9</v>
      </c>
      <c r="C7732" s="29" t="s">
        <v>40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10</v>
      </c>
      <c r="C7733" s="29" t="s">
        <v>33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10</v>
      </c>
      <c r="C7734" s="29" t="s">
        <v>34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10</v>
      </c>
      <c r="C7735" s="29" t="s">
        <v>35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10</v>
      </c>
      <c r="C7736" s="29" t="s">
        <v>36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10</v>
      </c>
      <c r="C7737" s="29" t="s">
        <v>37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10</v>
      </c>
      <c r="C7738" s="29" t="s">
        <v>38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10</v>
      </c>
      <c r="C7739" s="29" t="s">
        <v>39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10</v>
      </c>
      <c r="C7740" s="29" t="s">
        <v>40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11</v>
      </c>
      <c r="C7741" s="29" t="s">
        <v>33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11</v>
      </c>
      <c r="C7742" s="29" t="s">
        <v>34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11</v>
      </c>
      <c r="C7743" s="29" t="s">
        <v>35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11</v>
      </c>
      <c r="C7744" s="29" t="s">
        <v>36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11</v>
      </c>
      <c r="C7745" s="29" t="s">
        <v>37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11</v>
      </c>
      <c r="C7746" s="29" t="s">
        <v>38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11</v>
      </c>
      <c r="C7747" s="29" t="s">
        <v>39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11</v>
      </c>
      <c r="C7748" s="29" t="s">
        <v>40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13</v>
      </c>
      <c r="C7749" s="29" t="s">
        <v>33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13</v>
      </c>
      <c r="C7750" s="29" t="s">
        <v>34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13</v>
      </c>
      <c r="C7751" s="29" t="s">
        <v>35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13</v>
      </c>
      <c r="C7752" s="29" t="s">
        <v>36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13</v>
      </c>
      <c r="C7753" s="29" t="s">
        <v>37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13</v>
      </c>
      <c r="C7754" s="29" t="s">
        <v>38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13</v>
      </c>
      <c r="C7755" s="29" t="s">
        <v>39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13</v>
      </c>
      <c r="C7756" s="29" t="s">
        <v>40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2</v>
      </c>
      <c r="C7757" s="29" t="s">
        <v>33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2</v>
      </c>
      <c r="C7758" s="29" t="s">
        <v>34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2</v>
      </c>
      <c r="C7759" s="29" t="s">
        <v>35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2</v>
      </c>
      <c r="C7760" s="29" t="s">
        <v>36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2</v>
      </c>
      <c r="C7761" s="29" t="s">
        <v>37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2</v>
      </c>
      <c r="C7762" s="29" t="s">
        <v>38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2</v>
      </c>
      <c r="C7763" s="29" t="s">
        <v>39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2</v>
      </c>
      <c r="C7764" s="29" t="s">
        <v>40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3</v>
      </c>
      <c r="C7765" s="29" t="s">
        <v>33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3</v>
      </c>
      <c r="C7766" s="29" t="s">
        <v>34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3</v>
      </c>
      <c r="C7767" s="29" t="s">
        <v>35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3</v>
      </c>
      <c r="C7768" s="29" t="s">
        <v>36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3</v>
      </c>
      <c r="C7769" s="29" t="s">
        <v>37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3</v>
      </c>
      <c r="C7770" s="29" t="s">
        <v>38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3</v>
      </c>
      <c r="C7771" s="29" t="s">
        <v>39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3</v>
      </c>
      <c r="C7772" s="29" t="s">
        <v>40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4</v>
      </c>
      <c r="C7773" s="29" t="s">
        <v>33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4</v>
      </c>
      <c r="C7774" s="29" t="s">
        <v>34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4</v>
      </c>
      <c r="C7775" s="29" t="s">
        <v>35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4</v>
      </c>
      <c r="C7776" s="29" t="s">
        <v>36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4</v>
      </c>
      <c r="C7777" s="29" t="s">
        <v>37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4</v>
      </c>
      <c r="C7778" s="29" t="s">
        <v>38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4</v>
      </c>
      <c r="C7779" s="29" t="s">
        <v>39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4</v>
      </c>
      <c r="C7780" s="29" t="s">
        <v>40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5</v>
      </c>
      <c r="C7781" s="29" t="s">
        <v>33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5</v>
      </c>
      <c r="C7782" s="29" t="s">
        <v>34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5</v>
      </c>
      <c r="C7783" s="29" t="s">
        <v>35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5</v>
      </c>
      <c r="C7784" s="29" t="s">
        <v>36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5</v>
      </c>
      <c r="C7785" s="29" t="s">
        <v>37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5</v>
      </c>
      <c r="C7786" s="29" t="s">
        <v>38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5</v>
      </c>
      <c r="C7787" s="29" t="s">
        <v>39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5</v>
      </c>
      <c r="C7788" s="29" t="s">
        <v>40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6</v>
      </c>
      <c r="C7789" s="29" t="s">
        <v>33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6</v>
      </c>
      <c r="C7790" s="29" t="s">
        <v>34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6</v>
      </c>
      <c r="C7791" s="29" t="s">
        <v>35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6</v>
      </c>
      <c r="C7792" s="29" t="s">
        <v>36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6</v>
      </c>
      <c r="C7793" s="29" t="s">
        <v>37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6</v>
      </c>
      <c r="C7794" s="29" t="s">
        <v>38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6</v>
      </c>
      <c r="C7795" s="29" t="s">
        <v>39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6</v>
      </c>
      <c r="C7796" s="29" t="s">
        <v>40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7</v>
      </c>
      <c r="C7797" s="29" t="s">
        <v>33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7</v>
      </c>
      <c r="C7798" s="29" t="s">
        <v>34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7</v>
      </c>
      <c r="C7799" s="29" t="s">
        <v>35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7</v>
      </c>
      <c r="C7800" s="29" t="s">
        <v>36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7</v>
      </c>
      <c r="C7801" s="29" t="s">
        <v>37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7</v>
      </c>
      <c r="C7802" s="29" t="s">
        <v>38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7</v>
      </c>
      <c r="C7803" s="29" t="s">
        <v>39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7</v>
      </c>
      <c r="C7804" s="29" t="s">
        <v>40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8</v>
      </c>
      <c r="C7805" s="29" t="s">
        <v>33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8</v>
      </c>
      <c r="C7806" s="29" t="s">
        <v>34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8</v>
      </c>
      <c r="C7807" s="29" t="s">
        <v>35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8</v>
      </c>
      <c r="C7808" s="29" t="s">
        <v>36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8</v>
      </c>
      <c r="C7809" s="29" t="s">
        <v>37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8</v>
      </c>
      <c r="C7810" s="29" t="s">
        <v>38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8</v>
      </c>
      <c r="C7811" s="29" t="s">
        <v>39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8</v>
      </c>
      <c r="C7812" s="29" t="s">
        <v>40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9</v>
      </c>
      <c r="C7813" s="29" t="s">
        <v>33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9</v>
      </c>
      <c r="C7814" s="29" t="s">
        <v>34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9</v>
      </c>
      <c r="C7815" s="29" t="s">
        <v>35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9</v>
      </c>
      <c r="C7816" s="29" t="s">
        <v>36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9</v>
      </c>
      <c r="C7817" s="29" t="s">
        <v>37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9</v>
      </c>
      <c r="C7818" s="29" t="s">
        <v>38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9</v>
      </c>
      <c r="C7819" s="29" t="s">
        <v>39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9</v>
      </c>
      <c r="C7820" s="29" t="s">
        <v>40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10</v>
      </c>
      <c r="C7821" s="29" t="s">
        <v>33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10</v>
      </c>
      <c r="C7822" s="29" t="s">
        <v>34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10</v>
      </c>
      <c r="C7823" s="29" t="s">
        <v>35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10</v>
      </c>
      <c r="C7824" s="29" t="s">
        <v>36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10</v>
      </c>
      <c r="C7825" s="29" t="s">
        <v>37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10</v>
      </c>
      <c r="C7826" s="29" t="s">
        <v>38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10</v>
      </c>
      <c r="C7827" s="29" t="s">
        <v>39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10</v>
      </c>
      <c r="C7828" s="29" t="s">
        <v>40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11</v>
      </c>
      <c r="C7829" s="29" t="s">
        <v>33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11</v>
      </c>
      <c r="C7830" s="29" t="s">
        <v>34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11</v>
      </c>
      <c r="C7831" s="29" t="s">
        <v>35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11</v>
      </c>
      <c r="C7832" s="29" t="s">
        <v>36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11</v>
      </c>
      <c r="C7833" s="29" t="s">
        <v>37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11</v>
      </c>
      <c r="C7834" s="29" t="s">
        <v>38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11</v>
      </c>
      <c r="C7835" s="29" t="s">
        <v>39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11</v>
      </c>
      <c r="C7836" s="29" t="s">
        <v>40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13</v>
      </c>
      <c r="C7837" s="29" t="s">
        <v>33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13</v>
      </c>
      <c r="C7838" s="29" t="s">
        <v>34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13</v>
      </c>
      <c r="C7839" s="29" t="s">
        <v>35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13</v>
      </c>
      <c r="C7840" s="29" t="s">
        <v>36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13</v>
      </c>
      <c r="C7841" s="29" t="s">
        <v>37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13</v>
      </c>
      <c r="C7842" s="29" t="s">
        <v>38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13</v>
      </c>
      <c r="C7843" s="29" t="s">
        <v>39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13</v>
      </c>
      <c r="C7844" s="29" t="s">
        <v>40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2</v>
      </c>
      <c r="C7845" s="29" t="s">
        <v>33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2</v>
      </c>
      <c r="C7846" s="29" t="s">
        <v>34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2</v>
      </c>
      <c r="C7847" s="29" t="s">
        <v>35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2</v>
      </c>
      <c r="C7848" s="29" t="s">
        <v>36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2</v>
      </c>
      <c r="C7849" s="29" t="s">
        <v>37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2</v>
      </c>
      <c r="C7850" s="29" t="s">
        <v>38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2</v>
      </c>
      <c r="C7851" s="29" t="s">
        <v>39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2</v>
      </c>
      <c r="C7852" s="29" t="s">
        <v>40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3</v>
      </c>
      <c r="C7853" s="29" t="s">
        <v>33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3</v>
      </c>
      <c r="C7854" s="29" t="s">
        <v>34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3</v>
      </c>
      <c r="C7855" s="29" t="s">
        <v>35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3</v>
      </c>
      <c r="C7856" s="29" t="s">
        <v>36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3</v>
      </c>
      <c r="C7857" s="29" t="s">
        <v>37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3</v>
      </c>
      <c r="C7858" s="29" t="s">
        <v>38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3</v>
      </c>
      <c r="C7859" s="29" t="s">
        <v>39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3</v>
      </c>
      <c r="C7860" s="29" t="s">
        <v>40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4</v>
      </c>
      <c r="C7861" s="29" t="s">
        <v>33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4</v>
      </c>
      <c r="C7862" s="29" t="s">
        <v>34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4</v>
      </c>
      <c r="C7863" s="29" t="s">
        <v>35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4</v>
      </c>
      <c r="C7864" s="29" t="s">
        <v>36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4</v>
      </c>
      <c r="C7865" s="29" t="s">
        <v>37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4</v>
      </c>
      <c r="C7866" s="29" t="s">
        <v>38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4</v>
      </c>
      <c r="C7867" s="29" t="s">
        <v>39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4</v>
      </c>
      <c r="C7868" s="29" t="s">
        <v>40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5</v>
      </c>
      <c r="C7869" s="29" t="s">
        <v>33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5</v>
      </c>
      <c r="C7870" s="29" t="s">
        <v>34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5</v>
      </c>
      <c r="C7871" s="29" t="s">
        <v>35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5</v>
      </c>
      <c r="C7872" s="29" t="s">
        <v>36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5</v>
      </c>
      <c r="C7873" s="29" t="s">
        <v>37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5</v>
      </c>
      <c r="C7874" s="29" t="s">
        <v>38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5</v>
      </c>
      <c r="C7875" s="29" t="s">
        <v>39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5</v>
      </c>
      <c r="C7876" s="29" t="s">
        <v>40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6</v>
      </c>
      <c r="C7877" s="29" t="s">
        <v>33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6</v>
      </c>
      <c r="C7878" s="29" t="s">
        <v>34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6</v>
      </c>
      <c r="C7879" s="29" t="s">
        <v>35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6</v>
      </c>
      <c r="C7880" s="29" t="s">
        <v>36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6</v>
      </c>
      <c r="C7881" s="29" t="s">
        <v>37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6</v>
      </c>
      <c r="C7882" s="29" t="s">
        <v>38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6</v>
      </c>
      <c r="C7883" s="29" t="s">
        <v>39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6</v>
      </c>
      <c r="C7884" s="29" t="s">
        <v>40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7</v>
      </c>
      <c r="C7885" s="29" t="s">
        <v>33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7</v>
      </c>
      <c r="C7886" s="29" t="s">
        <v>34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7</v>
      </c>
      <c r="C7887" s="29" t="s">
        <v>35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7</v>
      </c>
      <c r="C7888" s="29" t="s">
        <v>36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7</v>
      </c>
      <c r="C7889" s="29" t="s">
        <v>37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7</v>
      </c>
      <c r="C7890" s="29" t="s">
        <v>38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7</v>
      </c>
      <c r="C7891" s="29" t="s">
        <v>39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7</v>
      </c>
      <c r="C7892" s="29" t="s">
        <v>40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8</v>
      </c>
      <c r="C7893" s="29" t="s">
        <v>33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8</v>
      </c>
      <c r="C7894" s="29" t="s">
        <v>34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8</v>
      </c>
      <c r="C7895" s="29" t="s">
        <v>35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8</v>
      </c>
      <c r="C7896" s="29" t="s">
        <v>36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8</v>
      </c>
      <c r="C7897" s="29" t="s">
        <v>37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8</v>
      </c>
      <c r="C7898" s="29" t="s">
        <v>38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8</v>
      </c>
      <c r="C7899" s="29" t="s">
        <v>39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8</v>
      </c>
      <c r="C7900" s="29" t="s">
        <v>40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9</v>
      </c>
      <c r="C7901" s="29" t="s">
        <v>33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9</v>
      </c>
      <c r="C7902" s="29" t="s">
        <v>34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9</v>
      </c>
      <c r="C7903" s="29" t="s">
        <v>35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9</v>
      </c>
      <c r="C7904" s="29" t="s">
        <v>36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9</v>
      </c>
      <c r="C7905" s="29" t="s">
        <v>37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9</v>
      </c>
      <c r="C7906" s="29" t="s">
        <v>38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9</v>
      </c>
      <c r="C7907" s="29" t="s">
        <v>39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9</v>
      </c>
      <c r="C7908" s="29" t="s">
        <v>40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10</v>
      </c>
      <c r="C7909" s="29" t="s">
        <v>33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10</v>
      </c>
      <c r="C7910" s="29" t="s">
        <v>34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10</v>
      </c>
      <c r="C7911" s="29" t="s">
        <v>35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10</v>
      </c>
      <c r="C7912" s="29" t="s">
        <v>36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10</v>
      </c>
      <c r="C7913" s="29" t="s">
        <v>37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10</v>
      </c>
      <c r="C7914" s="29" t="s">
        <v>38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10</v>
      </c>
      <c r="C7915" s="29" t="s">
        <v>39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10</v>
      </c>
      <c r="C7916" s="29" t="s">
        <v>40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11</v>
      </c>
      <c r="C7917" s="29" t="s">
        <v>33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11</v>
      </c>
      <c r="C7918" s="29" t="s">
        <v>34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11</v>
      </c>
      <c r="C7919" s="29" t="s">
        <v>35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11</v>
      </c>
      <c r="C7920" s="29" t="s">
        <v>36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11</v>
      </c>
      <c r="C7921" s="29" t="s">
        <v>37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11</v>
      </c>
      <c r="C7922" s="29" t="s">
        <v>38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11</v>
      </c>
      <c r="C7923" s="29" t="s">
        <v>39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11</v>
      </c>
      <c r="C7924" s="29" t="s">
        <v>40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13</v>
      </c>
      <c r="C7925" s="29" t="s">
        <v>33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13</v>
      </c>
      <c r="C7926" s="29" t="s">
        <v>34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13</v>
      </c>
      <c r="C7927" s="29" t="s">
        <v>35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13</v>
      </c>
      <c r="C7928" s="29" t="s">
        <v>36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13</v>
      </c>
      <c r="C7929" s="29" t="s">
        <v>37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13</v>
      </c>
      <c r="C7930" s="29" t="s">
        <v>38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13</v>
      </c>
      <c r="C7931" s="29" t="s">
        <v>39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13</v>
      </c>
      <c r="C7932" s="29" t="s">
        <v>40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2</v>
      </c>
      <c r="C7933" s="29" t="s">
        <v>33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2</v>
      </c>
      <c r="C7934" s="29" t="s">
        <v>34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2</v>
      </c>
      <c r="C7935" s="29" t="s">
        <v>35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2</v>
      </c>
      <c r="C7936" s="29" t="s">
        <v>36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2</v>
      </c>
      <c r="C7937" s="29" t="s">
        <v>37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2</v>
      </c>
      <c r="C7938" s="29" t="s">
        <v>38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2</v>
      </c>
      <c r="C7939" s="29" t="s">
        <v>39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2</v>
      </c>
      <c r="C7940" s="29" t="s">
        <v>40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3</v>
      </c>
      <c r="C7941" s="29" t="s">
        <v>33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3</v>
      </c>
      <c r="C7942" s="29" t="s">
        <v>34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3</v>
      </c>
      <c r="C7943" s="29" t="s">
        <v>35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3</v>
      </c>
      <c r="C7944" s="29" t="s">
        <v>36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3</v>
      </c>
      <c r="C7945" s="29" t="s">
        <v>37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3</v>
      </c>
      <c r="C7946" s="29" t="s">
        <v>38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3</v>
      </c>
      <c r="C7947" s="29" t="s">
        <v>39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3</v>
      </c>
      <c r="C7948" s="29" t="s">
        <v>40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4</v>
      </c>
      <c r="C7949" s="29" t="s">
        <v>33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4</v>
      </c>
      <c r="C7950" s="29" t="s">
        <v>34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4</v>
      </c>
      <c r="C7951" s="29" t="s">
        <v>35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4</v>
      </c>
      <c r="C7952" s="29" t="s">
        <v>36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4</v>
      </c>
      <c r="C7953" s="29" t="s">
        <v>37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4</v>
      </c>
      <c r="C7954" s="29" t="s">
        <v>38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4</v>
      </c>
      <c r="C7955" s="29" t="s">
        <v>39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4</v>
      </c>
      <c r="C7956" s="29" t="s">
        <v>40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5</v>
      </c>
      <c r="C7957" s="29" t="s">
        <v>33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5</v>
      </c>
      <c r="C7958" s="29" t="s">
        <v>34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5</v>
      </c>
      <c r="C7959" s="29" t="s">
        <v>35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5</v>
      </c>
      <c r="C7960" s="29" t="s">
        <v>36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5</v>
      </c>
      <c r="C7961" s="29" t="s">
        <v>37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5</v>
      </c>
      <c r="C7962" s="29" t="s">
        <v>38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5</v>
      </c>
      <c r="C7963" s="29" t="s">
        <v>39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5</v>
      </c>
      <c r="C7964" s="29" t="s">
        <v>40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6</v>
      </c>
      <c r="C7965" s="29" t="s">
        <v>33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6</v>
      </c>
      <c r="C7966" s="29" t="s">
        <v>34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6</v>
      </c>
      <c r="C7967" s="29" t="s">
        <v>35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6</v>
      </c>
      <c r="C7968" s="29" t="s">
        <v>36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6</v>
      </c>
      <c r="C7969" s="29" t="s">
        <v>37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6</v>
      </c>
      <c r="C7970" s="29" t="s">
        <v>38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6</v>
      </c>
      <c r="C7971" s="29" t="s">
        <v>39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6</v>
      </c>
      <c r="C7972" s="29" t="s">
        <v>40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7</v>
      </c>
      <c r="C7973" s="29" t="s">
        <v>33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7</v>
      </c>
      <c r="C7974" s="29" t="s">
        <v>34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7</v>
      </c>
      <c r="C7975" s="29" t="s">
        <v>35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7</v>
      </c>
      <c r="C7976" s="29" t="s">
        <v>36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7</v>
      </c>
      <c r="C7977" s="29" t="s">
        <v>37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7</v>
      </c>
      <c r="C7978" s="29" t="s">
        <v>38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7</v>
      </c>
      <c r="C7979" s="29" t="s">
        <v>39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7</v>
      </c>
      <c r="C7980" s="29" t="s">
        <v>40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8</v>
      </c>
      <c r="C7981" s="29" t="s">
        <v>33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8</v>
      </c>
      <c r="C7982" s="29" t="s">
        <v>34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8</v>
      </c>
      <c r="C7983" s="29" t="s">
        <v>35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8</v>
      </c>
      <c r="C7984" s="29" t="s">
        <v>36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8</v>
      </c>
      <c r="C7985" s="29" t="s">
        <v>37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8</v>
      </c>
      <c r="C7986" s="29" t="s">
        <v>38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8</v>
      </c>
      <c r="C7987" s="29" t="s">
        <v>39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8</v>
      </c>
      <c r="C7988" s="29" t="s">
        <v>40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9</v>
      </c>
      <c r="C7989" s="29" t="s">
        <v>33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9</v>
      </c>
      <c r="C7990" s="29" t="s">
        <v>34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9</v>
      </c>
      <c r="C7991" s="29" t="s">
        <v>35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9</v>
      </c>
      <c r="C7992" s="29" t="s">
        <v>36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9</v>
      </c>
      <c r="C7993" s="29" t="s">
        <v>37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9</v>
      </c>
      <c r="C7994" s="29" t="s">
        <v>38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9</v>
      </c>
      <c r="C7995" s="29" t="s">
        <v>39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9</v>
      </c>
      <c r="C7996" s="29" t="s">
        <v>40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10</v>
      </c>
      <c r="C7997" s="29" t="s">
        <v>33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10</v>
      </c>
      <c r="C7998" s="29" t="s">
        <v>34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10</v>
      </c>
      <c r="C7999" s="29" t="s">
        <v>35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10</v>
      </c>
      <c r="C8000" s="29" t="s">
        <v>36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10</v>
      </c>
      <c r="C8001" s="29" t="s">
        <v>37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10</v>
      </c>
      <c r="C8002" s="29" t="s">
        <v>38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10</v>
      </c>
      <c r="C8003" s="29" t="s">
        <v>39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10</v>
      </c>
      <c r="C8004" s="29" t="s">
        <v>40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11</v>
      </c>
      <c r="C8005" s="29" t="s">
        <v>33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11</v>
      </c>
      <c r="C8006" s="29" t="s">
        <v>34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11</v>
      </c>
      <c r="C8007" s="29" t="s">
        <v>35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11</v>
      </c>
      <c r="C8008" s="29" t="s">
        <v>36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11</v>
      </c>
      <c r="C8009" s="29" t="s">
        <v>37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11</v>
      </c>
      <c r="C8010" s="29" t="s">
        <v>38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11</v>
      </c>
      <c r="C8011" s="29" t="s">
        <v>39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11</v>
      </c>
      <c r="C8012" s="29" t="s">
        <v>40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13</v>
      </c>
      <c r="C8013" s="29" t="s">
        <v>33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13</v>
      </c>
      <c r="C8014" s="29" t="s">
        <v>34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13</v>
      </c>
      <c r="C8015" s="29" t="s">
        <v>35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13</v>
      </c>
      <c r="C8016" s="29" t="s">
        <v>36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13</v>
      </c>
      <c r="C8017" s="29" t="s">
        <v>37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13</v>
      </c>
      <c r="C8018" s="29" t="s">
        <v>38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13</v>
      </c>
      <c r="C8019" s="29" t="s">
        <v>39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13</v>
      </c>
      <c r="C8020" s="29" t="s">
        <v>40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2</v>
      </c>
      <c r="C8021" s="29" t="s">
        <v>33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2</v>
      </c>
      <c r="C8022" s="29" t="s">
        <v>34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2</v>
      </c>
      <c r="C8023" s="29" t="s">
        <v>35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2</v>
      </c>
      <c r="C8024" s="29" t="s">
        <v>36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2</v>
      </c>
      <c r="C8025" s="29" t="s">
        <v>37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2</v>
      </c>
      <c r="C8026" s="29" t="s">
        <v>38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2</v>
      </c>
      <c r="C8027" s="29" t="s">
        <v>39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2</v>
      </c>
      <c r="C8028" s="29" t="s">
        <v>40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3</v>
      </c>
      <c r="C8029" s="29" t="s">
        <v>33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3</v>
      </c>
      <c r="C8030" s="29" t="s">
        <v>34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3</v>
      </c>
      <c r="C8031" s="29" t="s">
        <v>35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3</v>
      </c>
      <c r="C8032" s="29" t="s">
        <v>36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3</v>
      </c>
      <c r="C8033" s="29" t="s">
        <v>37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3</v>
      </c>
      <c r="C8034" s="29" t="s">
        <v>38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3</v>
      </c>
      <c r="C8035" s="29" t="s">
        <v>39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3</v>
      </c>
      <c r="C8036" s="29" t="s">
        <v>40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4</v>
      </c>
      <c r="C8037" s="29" t="s">
        <v>33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4</v>
      </c>
      <c r="C8038" s="29" t="s">
        <v>34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4</v>
      </c>
      <c r="C8039" s="29" t="s">
        <v>35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4</v>
      </c>
      <c r="C8040" s="29" t="s">
        <v>36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4</v>
      </c>
      <c r="C8041" s="29" t="s">
        <v>37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4</v>
      </c>
      <c r="C8042" s="29" t="s">
        <v>38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4</v>
      </c>
      <c r="C8043" s="29" t="s">
        <v>39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4</v>
      </c>
      <c r="C8044" s="29" t="s">
        <v>40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5</v>
      </c>
      <c r="C8045" s="29" t="s">
        <v>33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5</v>
      </c>
      <c r="C8046" s="29" t="s">
        <v>34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5</v>
      </c>
      <c r="C8047" s="29" t="s">
        <v>35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5</v>
      </c>
      <c r="C8048" s="29" t="s">
        <v>36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5</v>
      </c>
      <c r="C8049" s="29" t="s">
        <v>37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5</v>
      </c>
      <c r="C8050" s="29" t="s">
        <v>38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5</v>
      </c>
      <c r="C8051" s="29" t="s">
        <v>39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5</v>
      </c>
      <c r="C8052" s="29" t="s">
        <v>40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6</v>
      </c>
      <c r="C8053" s="29" t="s">
        <v>33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6</v>
      </c>
      <c r="C8054" s="29" t="s">
        <v>34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6</v>
      </c>
      <c r="C8055" s="29" t="s">
        <v>35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6</v>
      </c>
      <c r="C8056" s="29" t="s">
        <v>36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6</v>
      </c>
      <c r="C8057" s="29" t="s">
        <v>37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6</v>
      </c>
      <c r="C8058" s="29" t="s">
        <v>38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6</v>
      </c>
      <c r="C8059" s="29" t="s">
        <v>39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6</v>
      </c>
      <c r="C8060" s="29" t="s">
        <v>40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7</v>
      </c>
      <c r="C8061" s="29" t="s">
        <v>33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7</v>
      </c>
      <c r="C8062" s="29" t="s">
        <v>34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7</v>
      </c>
      <c r="C8063" s="29" t="s">
        <v>35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7</v>
      </c>
      <c r="C8064" s="29" t="s">
        <v>36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7</v>
      </c>
      <c r="C8065" s="29" t="s">
        <v>37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7</v>
      </c>
      <c r="C8066" s="29" t="s">
        <v>38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7</v>
      </c>
      <c r="C8067" s="29" t="s">
        <v>39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7</v>
      </c>
      <c r="C8068" s="29" t="s">
        <v>40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8</v>
      </c>
      <c r="C8069" s="29" t="s">
        <v>33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8</v>
      </c>
      <c r="C8070" s="29" t="s">
        <v>34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8</v>
      </c>
      <c r="C8071" s="29" t="s">
        <v>35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8</v>
      </c>
      <c r="C8072" s="29" t="s">
        <v>36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8</v>
      </c>
      <c r="C8073" s="29" t="s">
        <v>37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8</v>
      </c>
      <c r="C8074" s="29" t="s">
        <v>38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8</v>
      </c>
      <c r="C8075" s="29" t="s">
        <v>39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8</v>
      </c>
      <c r="C8076" s="29" t="s">
        <v>40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9</v>
      </c>
      <c r="C8077" s="29" t="s">
        <v>33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9</v>
      </c>
      <c r="C8078" s="29" t="s">
        <v>34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9</v>
      </c>
      <c r="C8079" s="29" t="s">
        <v>35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9</v>
      </c>
      <c r="C8080" s="29" t="s">
        <v>36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9</v>
      </c>
      <c r="C8081" s="29" t="s">
        <v>37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9</v>
      </c>
      <c r="C8082" s="29" t="s">
        <v>38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9</v>
      </c>
      <c r="C8083" s="29" t="s">
        <v>39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9</v>
      </c>
      <c r="C8084" s="29" t="s">
        <v>40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10</v>
      </c>
      <c r="C8085" s="29" t="s">
        <v>33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10</v>
      </c>
      <c r="C8086" s="29" t="s">
        <v>34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10</v>
      </c>
      <c r="C8087" s="29" t="s">
        <v>35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10</v>
      </c>
      <c r="C8088" s="29" t="s">
        <v>36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10</v>
      </c>
      <c r="C8089" s="29" t="s">
        <v>37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10</v>
      </c>
      <c r="C8090" s="29" t="s">
        <v>38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10</v>
      </c>
      <c r="C8091" s="29" t="s">
        <v>39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10</v>
      </c>
      <c r="C8092" s="29" t="s">
        <v>40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11</v>
      </c>
      <c r="C8093" s="29" t="s">
        <v>33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11</v>
      </c>
      <c r="C8094" s="29" t="s">
        <v>34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11</v>
      </c>
      <c r="C8095" s="29" t="s">
        <v>35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11</v>
      </c>
      <c r="C8096" s="29" t="s">
        <v>36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11</v>
      </c>
      <c r="C8097" s="29" t="s">
        <v>37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11</v>
      </c>
      <c r="C8098" s="29" t="s">
        <v>38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11</v>
      </c>
      <c r="C8099" s="29" t="s">
        <v>39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11</v>
      </c>
      <c r="C8100" s="29" t="s">
        <v>40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13</v>
      </c>
      <c r="C8101" s="29" t="s">
        <v>33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13</v>
      </c>
      <c r="C8102" s="29" t="s">
        <v>34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13</v>
      </c>
      <c r="C8103" s="29" t="s">
        <v>35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13</v>
      </c>
      <c r="C8104" s="29" t="s">
        <v>36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13</v>
      </c>
      <c r="C8105" s="29" t="s">
        <v>37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13</v>
      </c>
      <c r="C8106" s="29" t="s">
        <v>38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13</v>
      </c>
      <c r="C8107" s="29" t="s">
        <v>39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13</v>
      </c>
      <c r="C8108" s="29" t="s">
        <v>40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2</v>
      </c>
      <c r="C8109" s="29" t="s">
        <v>33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2</v>
      </c>
      <c r="C8110" s="29" t="s">
        <v>34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2</v>
      </c>
      <c r="C8111" s="29" t="s">
        <v>35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2</v>
      </c>
      <c r="C8112" s="29" t="s">
        <v>36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2</v>
      </c>
      <c r="C8113" s="29" t="s">
        <v>37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2</v>
      </c>
      <c r="C8114" s="29" t="s">
        <v>38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2</v>
      </c>
      <c r="C8115" s="29" t="s">
        <v>39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2</v>
      </c>
      <c r="C8116" s="29" t="s">
        <v>40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3</v>
      </c>
      <c r="C8117" s="29" t="s">
        <v>33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3</v>
      </c>
      <c r="C8118" s="29" t="s">
        <v>34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3</v>
      </c>
      <c r="C8119" s="29" t="s">
        <v>35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3</v>
      </c>
      <c r="C8120" s="29" t="s">
        <v>36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3</v>
      </c>
      <c r="C8121" s="29" t="s">
        <v>37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3</v>
      </c>
      <c r="C8122" s="29" t="s">
        <v>38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3</v>
      </c>
      <c r="C8123" s="29" t="s">
        <v>39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3</v>
      </c>
      <c r="C8124" s="29" t="s">
        <v>40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4</v>
      </c>
      <c r="C8125" s="29" t="s">
        <v>33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4</v>
      </c>
      <c r="C8126" s="29" t="s">
        <v>34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4</v>
      </c>
      <c r="C8127" s="29" t="s">
        <v>35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4</v>
      </c>
      <c r="C8128" s="29" t="s">
        <v>36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4</v>
      </c>
      <c r="C8129" s="29" t="s">
        <v>37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4</v>
      </c>
      <c r="C8130" s="29" t="s">
        <v>38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4</v>
      </c>
      <c r="C8131" s="29" t="s">
        <v>39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4</v>
      </c>
      <c r="C8132" s="29" t="s">
        <v>40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5</v>
      </c>
      <c r="C8133" s="29" t="s">
        <v>33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5</v>
      </c>
      <c r="C8134" s="29" t="s">
        <v>34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5</v>
      </c>
      <c r="C8135" s="29" t="s">
        <v>35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5</v>
      </c>
      <c r="C8136" s="29" t="s">
        <v>36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5</v>
      </c>
      <c r="C8137" s="29" t="s">
        <v>37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5</v>
      </c>
      <c r="C8138" s="29" t="s">
        <v>38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5</v>
      </c>
      <c r="C8139" s="29" t="s">
        <v>39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5</v>
      </c>
      <c r="C8140" s="29" t="s">
        <v>40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6</v>
      </c>
      <c r="C8141" s="29" t="s">
        <v>33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6</v>
      </c>
      <c r="C8142" s="29" t="s">
        <v>34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6</v>
      </c>
      <c r="C8143" s="29" t="s">
        <v>35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6</v>
      </c>
      <c r="C8144" s="29" t="s">
        <v>36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6</v>
      </c>
      <c r="C8145" s="29" t="s">
        <v>37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6</v>
      </c>
      <c r="C8146" s="29" t="s">
        <v>38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6</v>
      </c>
      <c r="C8147" s="29" t="s">
        <v>39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6</v>
      </c>
      <c r="C8148" s="29" t="s">
        <v>40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7</v>
      </c>
      <c r="C8149" s="29" t="s">
        <v>33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7</v>
      </c>
      <c r="C8150" s="29" t="s">
        <v>34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7</v>
      </c>
      <c r="C8151" s="29" t="s">
        <v>35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7</v>
      </c>
      <c r="C8152" s="29" t="s">
        <v>36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7</v>
      </c>
      <c r="C8153" s="29" t="s">
        <v>37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7</v>
      </c>
      <c r="C8154" s="29" t="s">
        <v>38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7</v>
      </c>
      <c r="C8155" s="29" t="s">
        <v>39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7</v>
      </c>
      <c r="C8156" s="29" t="s">
        <v>40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8</v>
      </c>
      <c r="C8157" s="29" t="s">
        <v>33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8</v>
      </c>
      <c r="C8158" s="29" t="s">
        <v>34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8</v>
      </c>
      <c r="C8159" s="29" t="s">
        <v>35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8</v>
      </c>
      <c r="C8160" s="29" t="s">
        <v>36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8</v>
      </c>
      <c r="C8161" s="29" t="s">
        <v>37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8</v>
      </c>
      <c r="C8162" s="29" t="s">
        <v>38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8</v>
      </c>
      <c r="C8163" s="29" t="s">
        <v>39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8</v>
      </c>
      <c r="C8164" s="29" t="s">
        <v>40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9</v>
      </c>
      <c r="C8165" s="29" t="s">
        <v>33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9</v>
      </c>
      <c r="C8166" s="29" t="s">
        <v>34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9</v>
      </c>
      <c r="C8167" s="29" t="s">
        <v>35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9</v>
      </c>
      <c r="C8168" s="29" t="s">
        <v>36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9</v>
      </c>
      <c r="C8169" s="29" t="s">
        <v>37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9</v>
      </c>
      <c r="C8170" s="29" t="s">
        <v>38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9</v>
      </c>
      <c r="C8171" s="29" t="s">
        <v>39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9</v>
      </c>
      <c r="C8172" s="29" t="s">
        <v>40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10</v>
      </c>
      <c r="C8173" s="29" t="s">
        <v>33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10</v>
      </c>
      <c r="C8174" s="29" t="s">
        <v>34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10</v>
      </c>
      <c r="C8175" s="29" t="s">
        <v>35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10</v>
      </c>
      <c r="C8176" s="29" t="s">
        <v>36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10</v>
      </c>
      <c r="C8177" s="29" t="s">
        <v>37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10</v>
      </c>
      <c r="C8178" s="29" t="s">
        <v>38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10</v>
      </c>
      <c r="C8179" s="29" t="s">
        <v>39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10</v>
      </c>
      <c r="C8180" s="29" t="s">
        <v>40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11</v>
      </c>
      <c r="C8181" s="29" t="s">
        <v>33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11</v>
      </c>
      <c r="C8182" s="29" t="s">
        <v>34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11</v>
      </c>
      <c r="C8183" s="29" t="s">
        <v>35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11</v>
      </c>
      <c r="C8184" s="29" t="s">
        <v>36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11</v>
      </c>
      <c r="C8185" s="29" t="s">
        <v>37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11</v>
      </c>
      <c r="C8186" s="29" t="s">
        <v>38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11</v>
      </c>
      <c r="C8187" s="29" t="s">
        <v>39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11</v>
      </c>
      <c r="C8188" s="29" t="s">
        <v>40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13</v>
      </c>
      <c r="C8189" s="29" t="s">
        <v>33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13</v>
      </c>
      <c r="C8190" s="29" t="s">
        <v>34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13</v>
      </c>
      <c r="C8191" s="29" t="s">
        <v>35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13</v>
      </c>
      <c r="C8192" s="29" t="s">
        <v>36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13</v>
      </c>
      <c r="C8193" s="29" t="s">
        <v>37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13</v>
      </c>
      <c r="C8194" s="29" t="s">
        <v>38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13</v>
      </c>
      <c r="C8195" s="29" t="s">
        <v>39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13</v>
      </c>
      <c r="C8196" s="29" t="s">
        <v>40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2</v>
      </c>
      <c r="C8197" s="29" t="s">
        <v>33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2</v>
      </c>
      <c r="C8198" s="29" t="s">
        <v>34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2</v>
      </c>
      <c r="C8199" s="29" t="s">
        <v>35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2</v>
      </c>
      <c r="C8200" s="29" t="s">
        <v>36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2</v>
      </c>
      <c r="C8201" s="29" t="s">
        <v>37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2</v>
      </c>
      <c r="C8202" s="29" t="s">
        <v>38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2</v>
      </c>
      <c r="C8203" s="29" t="s">
        <v>39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2</v>
      </c>
      <c r="C8204" s="29" t="s">
        <v>40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3</v>
      </c>
      <c r="C8205" s="29" t="s">
        <v>33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3</v>
      </c>
      <c r="C8206" s="29" t="s">
        <v>34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3</v>
      </c>
      <c r="C8207" s="29" t="s">
        <v>35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3</v>
      </c>
      <c r="C8208" s="29" t="s">
        <v>36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3</v>
      </c>
      <c r="C8209" s="29" t="s">
        <v>37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3</v>
      </c>
      <c r="C8210" s="29" t="s">
        <v>38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3</v>
      </c>
      <c r="C8211" s="29" t="s">
        <v>39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3</v>
      </c>
      <c r="C8212" s="29" t="s">
        <v>40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4</v>
      </c>
      <c r="C8213" s="29" t="s">
        <v>33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4</v>
      </c>
      <c r="C8214" s="29" t="s">
        <v>34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4</v>
      </c>
      <c r="C8215" s="29" t="s">
        <v>35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4</v>
      </c>
      <c r="C8216" s="29" t="s">
        <v>36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4</v>
      </c>
      <c r="C8217" s="29" t="s">
        <v>37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4</v>
      </c>
      <c r="C8218" s="29" t="s">
        <v>38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4</v>
      </c>
      <c r="C8219" s="29" t="s">
        <v>39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4</v>
      </c>
      <c r="C8220" s="29" t="s">
        <v>40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5</v>
      </c>
      <c r="C8221" s="29" t="s">
        <v>33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5</v>
      </c>
      <c r="C8222" s="29" t="s">
        <v>34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5</v>
      </c>
      <c r="C8223" s="29" t="s">
        <v>35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5</v>
      </c>
      <c r="C8224" s="29" t="s">
        <v>36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5</v>
      </c>
      <c r="C8225" s="29" t="s">
        <v>37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5</v>
      </c>
      <c r="C8226" s="29" t="s">
        <v>38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5</v>
      </c>
      <c r="C8227" s="29" t="s">
        <v>39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5</v>
      </c>
      <c r="C8228" s="29" t="s">
        <v>40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6</v>
      </c>
      <c r="C8229" s="29" t="s">
        <v>33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6</v>
      </c>
      <c r="C8230" s="29" t="s">
        <v>34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6</v>
      </c>
      <c r="C8231" s="29" t="s">
        <v>35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6</v>
      </c>
      <c r="C8232" s="29" t="s">
        <v>36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6</v>
      </c>
      <c r="C8233" s="29" t="s">
        <v>37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6</v>
      </c>
      <c r="C8234" s="29" t="s">
        <v>38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6</v>
      </c>
      <c r="C8235" s="29" t="s">
        <v>39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6</v>
      </c>
      <c r="C8236" s="29" t="s">
        <v>40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7</v>
      </c>
      <c r="C8237" s="29" t="s">
        <v>33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7</v>
      </c>
      <c r="C8238" s="29" t="s">
        <v>34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7</v>
      </c>
      <c r="C8239" s="29" t="s">
        <v>35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7</v>
      </c>
      <c r="C8240" s="29" t="s">
        <v>36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7</v>
      </c>
      <c r="C8241" s="29" t="s">
        <v>37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7</v>
      </c>
      <c r="C8242" s="29" t="s">
        <v>38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7</v>
      </c>
      <c r="C8243" s="29" t="s">
        <v>39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7</v>
      </c>
      <c r="C8244" s="29" t="s">
        <v>40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8</v>
      </c>
      <c r="C8245" s="29" t="s">
        <v>33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8</v>
      </c>
      <c r="C8246" s="29" t="s">
        <v>34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8</v>
      </c>
      <c r="C8247" s="29" t="s">
        <v>35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8</v>
      </c>
      <c r="C8248" s="29" t="s">
        <v>36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8</v>
      </c>
      <c r="C8249" s="29" t="s">
        <v>37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8</v>
      </c>
      <c r="C8250" s="29" t="s">
        <v>38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8</v>
      </c>
      <c r="C8251" s="29" t="s">
        <v>39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8</v>
      </c>
      <c r="C8252" s="29" t="s">
        <v>40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9</v>
      </c>
      <c r="C8253" s="29" t="s">
        <v>33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9</v>
      </c>
      <c r="C8254" s="29" t="s">
        <v>34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9</v>
      </c>
      <c r="C8255" s="29" t="s">
        <v>35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9</v>
      </c>
      <c r="C8256" s="29" t="s">
        <v>36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9</v>
      </c>
      <c r="C8257" s="29" t="s">
        <v>37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9</v>
      </c>
      <c r="C8258" s="29" t="s">
        <v>38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9</v>
      </c>
      <c r="C8259" s="29" t="s">
        <v>39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9</v>
      </c>
      <c r="C8260" s="29" t="s">
        <v>40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10</v>
      </c>
      <c r="C8261" s="29" t="s">
        <v>33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10</v>
      </c>
      <c r="C8262" s="29" t="s">
        <v>34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10</v>
      </c>
      <c r="C8263" s="29" t="s">
        <v>35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10</v>
      </c>
      <c r="C8264" s="29" t="s">
        <v>36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10</v>
      </c>
      <c r="C8265" s="29" t="s">
        <v>37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10</v>
      </c>
      <c r="C8266" s="29" t="s">
        <v>38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10</v>
      </c>
      <c r="C8267" s="29" t="s">
        <v>39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10</v>
      </c>
      <c r="C8268" s="29" t="s">
        <v>40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11</v>
      </c>
      <c r="C8269" s="29" t="s">
        <v>33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11</v>
      </c>
      <c r="C8270" s="29" t="s">
        <v>34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11</v>
      </c>
      <c r="C8271" s="29" t="s">
        <v>35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11</v>
      </c>
      <c r="C8272" s="29" t="s">
        <v>36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11</v>
      </c>
      <c r="C8273" s="29" t="s">
        <v>37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11</v>
      </c>
      <c r="C8274" s="29" t="s">
        <v>38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11</v>
      </c>
      <c r="C8275" s="29" t="s">
        <v>39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11</v>
      </c>
      <c r="C8276" s="29" t="s">
        <v>40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13</v>
      </c>
      <c r="C8277" s="29" t="s">
        <v>33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13</v>
      </c>
      <c r="C8278" s="29" t="s">
        <v>34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13</v>
      </c>
      <c r="C8279" s="29" t="s">
        <v>35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13</v>
      </c>
      <c r="C8280" s="29" t="s">
        <v>36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13</v>
      </c>
      <c r="C8281" s="29" t="s">
        <v>37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13</v>
      </c>
      <c r="C8282" s="29" t="s">
        <v>38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13</v>
      </c>
      <c r="C8283" s="29" t="s">
        <v>39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13</v>
      </c>
      <c r="C8284" s="29" t="s">
        <v>40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2</v>
      </c>
      <c r="C8285" s="29" t="s">
        <v>33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2</v>
      </c>
      <c r="C8286" s="29" t="s">
        <v>34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2</v>
      </c>
      <c r="C8287" s="29" t="s">
        <v>35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2</v>
      </c>
      <c r="C8288" s="29" t="s">
        <v>36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2</v>
      </c>
      <c r="C8289" s="29" t="s">
        <v>37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2</v>
      </c>
      <c r="C8290" s="29" t="s">
        <v>38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2</v>
      </c>
      <c r="C8291" s="29" t="s">
        <v>39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2</v>
      </c>
      <c r="C8292" s="29" t="s">
        <v>40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3</v>
      </c>
      <c r="C8293" s="29" t="s">
        <v>33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3</v>
      </c>
      <c r="C8294" s="29" t="s">
        <v>34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3</v>
      </c>
      <c r="C8295" s="29" t="s">
        <v>35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3</v>
      </c>
      <c r="C8296" s="29" t="s">
        <v>36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3</v>
      </c>
      <c r="C8297" s="29" t="s">
        <v>37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3</v>
      </c>
      <c r="C8298" s="29" t="s">
        <v>38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3</v>
      </c>
      <c r="C8299" s="29" t="s">
        <v>39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3</v>
      </c>
      <c r="C8300" s="29" t="s">
        <v>40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4</v>
      </c>
      <c r="C8301" s="29" t="s">
        <v>33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4</v>
      </c>
      <c r="C8302" s="29" t="s">
        <v>34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4</v>
      </c>
      <c r="C8303" s="29" t="s">
        <v>35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4</v>
      </c>
      <c r="C8304" s="29" t="s">
        <v>36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4</v>
      </c>
      <c r="C8305" s="29" t="s">
        <v>37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4</v>
      </c>
      <c r="C8306" s="29" t="s">
        <v>38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4</v>
      </c>
      <c r="C8307" s="29" t="s">
        <v>39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4</v>
      </c>
      <c r="C8308" s="29" t="s">
        <v>40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5</v>
      </c>
      <c r="C8309" s="29" t="s">
        <v>33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5</v>
      </c>
      <c r="C8310" s="29" t="s">
        <v>34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5</v>
      </c>
      <c r="C8311" s="29" t="s">
        <v>35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5</v>
      </c>
      <c r="C8312" s="29" t="s">
        <v>36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5</v>
      </c>
      <c r="C8313" s="29" t="s">
        <v>37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5</v>
      </c>
      <c r="C8314" s="29" t="s">
        <v>38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5</v>
      </c>
      <c r="C8315" s="29" t="s">
        <v>39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5</v>
      </c>
      <c r="C8316" s="29" t="s">
        <v>40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6</v>
      </c>
      <c r="C8317" s="29" t="s">
        <v>33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6</v>
      </c>
      <c r="C8318" s="29" t="s">
        <v>34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6</v>
      </c>
      <c r="C8319" s="29" t="s">
        <v>35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6</v>
      </c>
      <c r="C8320" s="29" t="s">
        <v>36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6</v>
      </c>
      <c r="C8321" s="29" t="s">
        <v>37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6</v>
      </c>
      <c r="C8322" s="29" t="s">
        <v>38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6</v>
      </c>
      <c r="C8323" s="29" t="s">
        <v>39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6</v>
      </c>
      <c r="C8324" s="29" t="s">
        <v>40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7</v>
      </c>
      <c r="C8325" s="29" t="s">
        <v>33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7</v>
      </c>
      <c r="C8326" s="29" t="s">
        <v>34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7</v>
      </c>
      <c r="C8327" s="29" t="s">
        <v>35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7</v>
      </c>
      <c r="C8328" s="29" t="s">
        <v>36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7</v>
      </c>
      <c r="C8329" s="29" t="s">
        <v>37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7</v>
      </c>
      <c r="C8330" s="29" t="s">
        <v>38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7</v>
      </c>
      <c r="C8331" s="29" t="s">
        <v>39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7</v>
      </c>
      <c r="C8332" s="29" t="s">
        <v>40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8</v>
      </c>
      <c r="C8333" s="29" t="s">
        <v>33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8</v>
      </c>
      <c r="C8334" s="29" t="s">
        <v>34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8</v>
      </c>
      <c r="C8335" s="29" t="s">
        <v>35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8</v>
      </c>
      <c r="C8336" s="29" t="s">
        <v>36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8</v>
      </c>
      <c r="C8337" s="29" t="s">
        <v>37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8</v>
      </c>
      <c r="C8338" s="29" t="s">
        <v>38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8</v>
      </c>
      <c r="C8339" s="29" t="s">
        <v>39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8</v>
      </c>
      <c r="C8340" s="29" t="s">
        <v>40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9</v>
      </c>
      <c r="C8341" s="29" t="s">
        <v>33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9</v>
      </c>
      <c r="C8342" s="29" t="s">
        <v>34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9</v>
      </c>
      <c r="C8343" s="29" t="s">
        <v>35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9</v>
      </c>
      <c r="C8344" s="29" t="s">
        <v>36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9</v>
      </c>
      <c r="C8345" s="29" t="s">
        <v>37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9</v>
      </c>
      <c r="C8346" s="29" t="s">
        <v>38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9</v>
      </c>
      <c r="C8347" s="29" t="s">
        <v>39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9</v>
      </c>
      <c r="C8348" s="29" t="s">
        <v>40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10</v>
      </c>
      <c r="C8349" s="29" t="s">
        <v>33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10</v>
      </c>
      <c r="C8350" s="29" t="s">
        <v>34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10</v>
      </c>
      <c r="C8351" s="29" t="s">
        <v>35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10</v>
      </c>
      <c r="C8352" s="29" t="s">
        <v>36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10</v>
      </c>
      <c r="C8353" s="29" t="s">
        <v>37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10</v>
      </c>
      <c r="C8354" s="29" t="s">
        <v>38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10</v>
      </c>
      <c r="C8355" s="29" t="s">
        <v>39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10</v>
      </c>
      <c r="C8356" s="29" t="s">
        <v>40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11</v>
      </c>
      <c r="C8357" s="29" t="s">
        <v>33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11</v>
      </c>
      <c r="C8358" s="29" t="s">
        <v>34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11</v>
      </c>
      <c r="C8359" s="29" t="s">
        <v>35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11</v>
      </c>
      <c r="C8360" s="29" t="s">
        <v>36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11</v>
      </c>
      <c r="C8361" s="29" t="s">
        <v>37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11</v>
      </c>
      <c r="C8362" s="29" t="s">
        <v>38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11</v>
      </c>
      <c r="C8363" s="29" t="s">
        <v>39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11</v>
      </c>
      <c r="C8364" s="29" t="s">
        <v>40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13</v>
      </c>
      <c r="C8365" s="29" t="s">
        <v>33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13</v>
      </c>
      <c r="C8366" s="29" t="s">
        <v>34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13</v>
      </c>
      <c r="C8367" s="29" t="s">
        <v>35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13</v>
      </c>
      <c r="C8368" s="29" t="s">
        <v>36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13</v>
      </c>
      <c r="C8369" s="29" t="s">
        <v>37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13</v>
      </c>
      <c r="C8370" s="29" t="s">
        <v>38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13</v>
      </c>
      <c r="C8371" s="29" t="s">
        <v>39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13</v>
      </c>
      <c r="C8372" s="29" t="s">
        <v>40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2</v>
      </c>
      <c r="C8373" s="29" t="s">
        <v>33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2</v>
      </c>
      <c r="C8374" s="29" t="s">
        <v>34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2</v>
      </c>
      <c r="C8375" s="29" t="s">
        <v>35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2</v>
      </c>
      <c r="C8376" s="29" t="s">
        <v>36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2</v>
      </c>
      <c r="C8377" s="29" t="s">
        <v>37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2</v>
      </c>
      <c r="C8378" s="29" t="s">
        <v>38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2</v>
      </c>
      <c r="C8379" s="29" t="s">
        <v>39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2</v>
      </c>
      <c r="C8380" s="29" t="s">
        <v>40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3</v>
      </c>
      <c r="C8381" s="29" t="s">
        <v>33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3</v>
      </c>
      <c r="C8382" s="29" t="s">
        <v>34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3</v>
      </c>
      <c r="C8383" s="29" t="s">
        <v>35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3</v>
      </c>
      <c r="C8384" s="29" t="s">
        <v>36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3</v>
      </c>
      <c r="C8385" s="29" t="s">
        <v>37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3</v>
      </c>
      <c r="C8386" s="29" t="s">
        <v>38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3</v>
      </c>
      <c r="C8387" s="29" t="s">
        <v>39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3</v>
      </c>
      <c r="C8388" s="29" t="s">
        <v>40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4</v>
      </c>
      <c r="C8389" s="29" t="s">
        <v>33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4</v>
      </c>
      <c r="C8390" s="29" t="s">
        <v>34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4</v>
      </c>
      <c r="C8391" s="29" t="s">
        <v>35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4</v>
      </c>
      <c r="C8392" s="29" t="s">
        <v>36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4</v>
      </c>
      <c r="C8393" s="29" t="s">
        <v>37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4</v>
      </c>
      <c r="C8394" s="29" t="s">
        <v>38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4</v>
      </c>
      <c r="C8395" s="29" t="s">
        <v>39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4</v>
      </c>
      <c r="C8396" s="29" t="s">
        <v>40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5</v>
      </c>
      <c r="C8397" s="29" t="s">
        <v>33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5</v>
      </c>
      <c r="C8398" s="29" t="s">
        <v>34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5</v>
      </c>
      <c r="C8399" s="29" t="s">
        <v>35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5</v>
      </c>
      <c r="C8400" s="29" t="s">
        <v>36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5</v>
      </c>
      <c r="C8401" s="29" t="s">
        <v>37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5</v>
      </c>
      <c r="C8402" s="29" t="s">
        <v>38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5</v>
      </c>
      <c r="C8403" s="29" t="s">
        <v>39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5</v>
      </c>
      <c r="C8404" s="29" t="s">
        <v>40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6</v>
      </c>
      <c r="C8405" s="29" t="s">
        <v>33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6</v>
      </c>
      <c r="C8406" s="29" t="s">
        <v>34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6</v>
      </c>
      <c r="C8407" s="29" t="s">
        <v>35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6</v>
      </c>
      <c r="C8408" s="29" t="s">
        <v>36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6</v>
      </c>
      <c r="C8409" s="29" t="s">
        <v>37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6</v>
      </c>
      <c r="C8410" s="29" t="s">
        <v>38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6</v>
      </c>
      <c r="C8411" s="29" t="s">
        <v>39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6</v>
      </c>
      <c r="C8412" s="29" t="s">
        <v>40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7</v>
      </c>
      <c r="C8413" s="29" t="s">
        <v>33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7</v>
      </c>
      <c r="C8414" s="29" t="s">
        <v>34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7</v>
      </c>
      <c r="C8415" s="29" t="s">
        <v>35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7</v>
      </c>
      <c r="C8416" s="29" t="s">
        <v>36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7</v>
      </c>
      <c r="C8417" s="29" t="s">
        <v>37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7</v>
      </c>
      <c r="C8418" s="29" t="s">
        <v>38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7</v>
      </c>
      <c r="C8419" s="29" t="s">
        <v>39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7</v>
      </c>
      <c r="C8420" s="29" t="s">
        <v>40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8</v>
      </c>
      <c r="C8421" s="29" t="s">
        <v>33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8</v>
      </c>
      <c r="C8422" s="29" t="s">
        <v>34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8</v>
      </c>
      <c r="C8423" s="29" t="s">
        <v>35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8</v>
      </c>
      <c r="C8424" s="29" t="s">
        <v>36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8</v>
      </c>
      <c r="C8425" s="29" t="s">
        <v>37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8</v>
      </c>
      <c r="C8426" s="29" t="s">
        <v>38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8</v>
      </c>
      <c r="C8427" s="29" t="s">
        <v>39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8</v>
      </c>
      <c r="C8428" s="29" t="s">
        <v>40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9</v>
      </c>
      <c r="C8429" s="29" t="s">
        <v>33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9</v>
      </c>
      <c r="C8430" s="29" t="s">
        <v>34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9</v>
      </c>
      <c r="C8431" s="29" t="s">
        <v>35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9</v>
      </c>
      <c r="C8432" s="29" t="s">
        <v>36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9</v>
      </c>
      <c r="C8433" s="29" t="s">
        <v>37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9</v>
      </c>
      <c r="C8434" s="29" t="s">
        <v>38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9</v>
      </c>
      <c r="C8435" s="29" t="s">
        <v>39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9</v>
      </c>
      <c r="C8436" s="29" t="s">
        <v>40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10</v>
      </c>
      <c r="C8437" s="29" t="s">
        <v>33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10</v>
      </c>
      <c r="C8438" s="29" t="s">
        <v>34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10</v>
      </c>
      <c r="C8439" s="29" t="s">
        <v>35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10</v>
      </c>
      <c r="C8440" s="29" t="s">
        <v>36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10</v>
      </c>
      <c r="C8441" s="29" t="s">
        <v>37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10</v>
      </c>
      <c r="C8442" s="29" t="s">
        <v>38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10</v>
      </c>
      <c r="C8443" s="29" t="s">
        <v>39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10</v>
      </c>
      <c r="C8444" s="29" t="s">
        <v>40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11</v>
      </c>
      <c r="C8445" s="29" t="s">
        <v>33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11</v>
      </c>
      <c r="C8446" s="29" t="s">
        <v>34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11</v>
      </c>
      <c r="C8447" s="29" t="s">
        <v>35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11</v>
      </c>
      <c r="C8448" s="29" t="s">
        <v>36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11</v>
      </c>
      <c r="C8449" s="29" t="s">
        <v>37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11</v>
      </c>
      <c r="C8450" s="29" t="s">
        <v>38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11</v>
      </c>
      <c r="C8451" s="29" t="s">
        <v>39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11</v>
      </c>
      <c r="C8452" s="29" t="s">
        <v>40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13</v>
      </c>
      <c r="C8453" s="29" t="s">
        <v>33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13</v>
      </c>
      <c r="C8454" s="29" t="s">
        <v>34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13</v>
      </c>
      <c r="C8455" s="29" t="s">
        <v>35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13</v>
      </c>
      <c r="C8456" s="29" t="s">
        <v>36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13</v>
      </c>
      <c r="C8457" s="29" t="s">
        <v>37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13</v>
      </c>
      <c r="C8458" s="29" t="s">
        <v>38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13</v>
      </c>
      <c r="C8459" s="29" t="s">
        <v>39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13</v>
      </c>
      <c r="C8460" s="29" t="s">
        <v>40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2</v>
      </c>
      <c r="C8461" s="29" t="s">
        <v>33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2</v>
      </c>
      <c r="C8462" s="29" t="s">
        <v>34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2</v>
      </c>
      <c r="C8463" s="29" t="s">
        <v>35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2</v>
      </c>
      <c r="C8464" s="29" t="s">
        <v>36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2</v>
      </c>
      <c r="C8465" s="29" t="s">
        <v>37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2</v>
      </c>
      <c r="C8466" s="29" t="s">
        <v>38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2</v>
      </c>
      <c r="C8467" s="29" t="s">
        <v>39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2</v>
      </c>
      <c r="C8468" s="29" t="s">
        <v>40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3</v>
      </c>
      <c r="C8469" s="29" t="s">
        <v>33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3</v>
      </c>
      <c r="C8470" s="29" t="s">
        <v>34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3</v>
      </c>
      <c r="C8471" s="29" t="s">
        <v>35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3</v>
      </c>
      <c r="C8472" s="29" t="s">
        <v>36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3</v>
      </c>
      <c r="C8473" s="29" t="s">
        <v>37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3</v>
      </c>
      <c r="C8474" s="29" t="s">
        <v>38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3</v>
      </c>
      <c r="C8475" s="29" t="s">
        <v>39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3</v>
      </c>
      <c r="C8476" s="29" t="s">
        <v>40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4</v>
      </c>
      <c r="C8477" s="29" t="s">
        <v>33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4</v>
      </c>
      <c r="C8478" s="29" t="s">
        <v>34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4</v>
      </c>
      <c r="C8479" s="29" t="s">
        <v>35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4</v>
      </c>
      <c r="C8480" s="29" t="s">
        <v>36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4</v>
      </c>
      <c r="C8481" s="29" t="s">
        <v>37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4</v>
      </c>
      <c r="C8482" s="29" t="s">
        <v>38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4</v>
      </c>
      <c r="C8483" s="29" t="s">
        <v>39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4</v>
      </c>
      <c r="C8484" s="29" t="s">
        <v>40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5</v>
      </c>
      <c r="C8485" s="29" t="s">
        <v>33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5</v>
      </c>
      <c r="C8486" s="29" t="s">
        <v>34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5</v>
      </c>
      <c r="C8487" s="29" t="s">
        <v>35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5</v>
      </c>
      <c r="C8488" s="29" t="s">
        <v>36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5</v>
      </c>
      <c r="C8489" s="29" t="s">
        <v>37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5</v>
      </c>
      <c r="C8490" s="29" t="s">
        <v>38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5</v>
      </c>
      <c r="C8491" s="29" t="s">
        <v>39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5</v>
      </c>
      <c r="C8492" s="29" t="s">
        <v>40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6</v>
      </c>
      <c r="C8493" s="29" t="s">
        <v>33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6</v>
      </c>
      <c r="C8494" s="29" t="s">
        <v>34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6</v>
      </c>
      <c r="C8495" s="29" t="s">
        <v>35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6</v>
      </c>
      <c r="C8496" s="29" t="s">
        <v>36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6</v>
      </c>
      <c r="C8497" s="29" t="s">
        <v>37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6</v>
      </c>
      <c r="C8498" s="29" t="s">
        <v>38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6</v>
      </c>
      <c r="C8499" s="29" t="s">
        <v>39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6</v>
      </c>
      <c r="C8500" s="29" t="s">
        <v>40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7</v>
      </c>
      <c r="C8501" s="29" t="s">
        <v>33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7</v>
      </c>
      <c r="C8502" s="29" t="s">
        <v>34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7</v>
      </c>
      <c r="C8503" s="29" t="s">
        <v>35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7</v>
      </c>
      <c r="C8504" s="29" t="s">
        <v>36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7</v>
      </c>
      <c r="C8505" s="29" t="s">
        <v>37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7</v>
      </c>
      <c r="C8506" s="29" t="s">
        <v>38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7</v>
      </c>
      <c r="C8507" s="29" t="s">
        <v>39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7</v>
      </c>
      <c r="C8508" s="29" t="s">
        <v>40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8</v>
      </c>
      <c r="C8509" s="29" t="s">
        <v>33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8</v>
      </c>
      <c r="C8510" s="29" t="s">
        <v>34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8</v>
      </c>
      <c r="C8511" s="29" t="s">
        <v>35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8</v>
      </c>
      <c r="C8512" s="29" t="s">
        <v>36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8</v>
      </c>
      <c r="C8513" s="29" t="s">
        <v>37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8</v>
      </c>
      <c r="C8514" s="29" t="s">
        <v>38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8</v>
      </c>
      <c r="C8515" s="29" t="s">
        <v>39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8</v>
      </c>
      <c r="C8516" s="29" t="s">
        <v>40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9</v>
      </c>
      <c r="C8517" s="29" t="s">
        <v>33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9</v>
      </c>
      <c r="C8518" s="29" t="s">
        <v>34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9</v>
      </c>
      <c r="C8519" s="29" t="s">
        <v>35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9</v>
      </c>
      <c r="C8520" s="29" t="s">
        <v>36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9</v>
      </c>
      <c r="C8521" s="29" t="s">
        <v>37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9</v>
      </c>
      <c r="C8522" s="29" t="s">
        <v>38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9</v>
      </c>
      <c r="C8523" s="29" t="s">
        <v>39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9</v>
      </c>
      <c r="C8524" s="29" t="s">
        <v>40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10</v>
      </c>
      <c r="C8525" s="29" t="s">
        <v>33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10</v>
      </c>
      <c r="C8526" s="29" t="s">
        <v>34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10</v>
      </c>
      <c r="C8527" s="29" t="s">
        <v>35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10</v>
      </c>
      <c r="C8528" s="29" t="s">
        <v>36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10</v>
      </c>
      <c r="C8529" s="29" t="s">
        <v>37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10</v>
      </c>
      <c r="C8530" s="29" t="s">
        <v>38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10</v>
      </c>
      <c r="C8531" s="29" t="s">
        <v>39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10</v>
      </c>
      <c r="C8532" s="29" t="s">
        <v>40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11</v>
      </c>
      <c r="C8533" s="29" t="s">
        <v>33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11</v>
      </c>
      <c r="C8534" s="29" t="s">
        <v>34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11</v>
      </c>
      <c r="C8535" s="29" t="s">
        <v>35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11</v>
      </c>
      <c r="C8536" s="29" t="s">
        <v>36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11</v>
      </c>
      <c r="C8537" s="29" t="s">
        <v>37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11</v>
      </c>
      <c r="C8538" s="29" t="s">
        <v>38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11</v>
      </c>
      <c r="C8539" s="29" t="s">
        <v>39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11</v>
      </c>
      <c r="C8540" s="29" t="s">
        <v>40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13</v>
      </c>
      <c r="C8541" s="29" t="s">
        <v>33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13</v>
      </c>
      <c r="C8542" s="29" t="s">
        <v>34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13</v>
      </c>
      <c r="C8543" s="29" t="s">
        <v>35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13</v>
      </c>
      <c r="C8544" s="29" t="s">
        <v>36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13</v>
      </c>
      <c r="C8545" s="29" t="s">
        <v>37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13</v>
      </c>
      <c r="C8546" s="29" t="s">
        <v>38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13</v>
      </c>
      <c r="C8547" s="29" t="s">
        <v>39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13</v>
      </c>
      <c r="C8548" s="29" t="s">
        <v>40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2</v>
      </c>
      <c r="C8549" s="29" t="s">
        <v>33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2</v>
      </c>
      <c r="C8550" s="29" t="s">
        <v>34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2</v>
      </c>
      <c r="C8551" s="29" t="s">
        <v>35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2</v>
      </c>
      <c r="C8552" s="29" t="s">
        <v>36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2</v>
      </c>
      <c r="C8553" s="29" t="s">
        <v>37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2</v>
      </c>
      <c r="C8554" s="29" t="s">
        <v>38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2</v>
      </c>
      <c r="C8555" s="29" t="s">
        <v>39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2</v>
      </c>
      <c r="C8556" s="29" t="s">
        <v>40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3</v>
      </c>
      <c r="C8557" s="29" t="s">
        <v>33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3</v>
      </c>
      <c r="C8558" s="29" t="s">
        <v>34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3</v>
      </c>
      <c r="C8559" s="29" t="s">
        <v>35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3</v>
      </c>
      <c r="C8560" s="29" t="s">
        <v>36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3</v>
      </c>
      <c r="C8561" s="29" t="s">
        <v>37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3</v>
      </c>
      <c r="C8562" s="29" t="s">
        <v>38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3</v>
      </c>
      <c r="C8563" s="29" t="s">
        <v>39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3</v>
      </c>
      <c r="C8564" s="29" t="s">
        <v>40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4</v>
      </c>
      <c r="C8565" s="29" t="s">
        <v>33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4</v>
      </c>
      <c r="C8566" s="29" t="s">
        <v>34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4</v>
      </c>
      <c r="C8567" s="29" t="s">
        <v>35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4</v>
      </c>
      <c r="C8568" s="29" t="s">
        <v>36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4</v>
      </c>
      <c r="C8569" s="29" t="s">
        <v>37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4</v>
      </c>
      <c r="C8570" s="29" t="s">
        <v>38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4</v>
      </c>
      <c r="C8571" s="29" t="s">
        <v>39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4</v>
      </c>
      <c r="C8572" s="29" t="s">
        <v>40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5</v>
      </c>
      <c r="C8573" s="29" t="s">
        <v>33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5</v>
      </c>
      <c r="C8574" s="29" t="s">
        <v>34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5</v>
      </c>
      <c r="C8575" s="29" t="s">
        <v>35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5</v>
      </c>
      <c r="C8576" s="29" t="s">
        <v>36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5</v>
      </c>
      <c r="C8577" s="29" t="s">
        <v>37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5</v>
      </c>
      <c r="C8578" s="29" t="s">
        <v>38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5</v>
      </c>
      <c r="C8579" s="29" t="s">
        <v>39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5</v>
      </c>
      <c r="C8580" s="29" t="s">
        <v>40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6</v>
      </c>
      <c r="C8581" s="29" t="s">
        <v>33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6</v>
      </c>
      <c r="C8582" s="29" t="s">
        <v>34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6</v>
      </c>
      <c r="C8583" s="29" t="s">
        <v>35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6</v>
      </c>
      <c r="C8584" s="29" t="s">
        <v>36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6</v>
      </c>
      <c r="C8585" s="29" t="s">
        <v>37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6</v>
      </c>
      <c r="C8586" s="29" t="s">
        <v>38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6</v>
      </c>
      <c r="C8587" s="29" t="s">
        <v>39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6</v>
      </c>
      <c r="C8588" s="29" t="s">
        <v>40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7</v>
      </c>
      <c r="C8589" s="29" t="s">
        <v>33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7</v>
      </c>
      <c r="C8590" s="29" t="s">
        <v>34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7</v>
      </c>
      <c r="C8591" s="29" t="s">
        <v>35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7</v>
      </c>
      <c r="C8592" s="29" t="s">
        <v>36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7</v>
      </c>
      <c r="C8593" s="29" t="s">
        <v>37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7</v>
      </c>
      <c r="C8594" s="29" t="s">
        <v>38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7</v>
      </c>
      <c r="C8595" s="29" t="s">
        <v>39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7</v>
      </c>
      <c r="C8596" s="29" t="s">
        <v>40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8</v>
      </c>
      <c r="C8597" s="29" t="s">
        <v>33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8</v>
      </c>
      <c r="C8598" s="29" t="s">
        <v>34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8</v>
      </c>
      <c r="C8599" s="29" t="s">
        <v>35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8</v>
      </c>
      <c r="C8600" s="29" t="s">
        <v>36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8</v>
      </c>
      <c r="C8601" s="29" t="s">
        <v>37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8</v>
      </c>
      <c r="C8602" s="29" t="s">
        <v>38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8</v>
      </c>
      <c r="C8603" s="29" t="s">
        <v>39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8</v>
      </c>
      <c r="C8604" s="29" t="s">
        <v>40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9</v>
      </c>
      <c r="C8605" s="29" t="s">
        <v>33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9</v>
      </c>
      <c r="C8606" s="29" t="s">
        <v>34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9</v>
      </c>
      <c r="C8607" s="29" t="s">
        <v>35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9</v>
      </c>
      <c r="C8608" s="29" t="s">
        <v>36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9</v>
      </c>
      <c r="C8609" s="29" t="s">
        <v>37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9</v>
      </c>
      <c r="C8610" s="29" t="s">
        <v>38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9</v>
      </c>
      <c r="C8611" s="29" t="s">
        <v>39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9</v>
      </c>
      <c r="C8612" s="29" t="s">
        <v>40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10</v>
      </c>
      <c r="C8613" s="29" t="s">
        <v>33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10</v>
      </c>
      <c r="C8614" s="29" t="s">
        <v>34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10</v>
      </c>
      <c r="C8615" s="29" t="s">
        <v>35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10</v>
      </c>
      <c r="C8616" s="29" t="s">
        <v>36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10</v>
      </c>
      <c r="C8617" s="29" t="s">
        <v>37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10</v>
      </c>
      <c r="C8618" s="29" t="s">
        <v>38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10</v>
      </c>
      <c r="C8619" s="29" t="s">
        <v>39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10</v>
      </c>
      <c r="C8620" s="29" t="s">
        <v>40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11</v>
      </c>
      <c r="C8621" s="29" t="s">
        <v>33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11</v>
      </c>
      <c r="C8622" s="29" t="s">
        <v>34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11</v>
      </c>
      <c r="C8623" s="29" t="s">
        <v>35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11</v>
      </c>
      <c r="C8624" s="29" t="s">
        <v>36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11</v>
      </c>
      <c r="C8625" s="29" t="s">
        <v>37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11</v>
      </c>
      <c r="C8626" s="29" t="s">
        <v>38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11</v>
      </c>
      <c r="C8627" s="29" t="s">
        <v>39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11</v>
      </c>
      <c r="C8628" s="29" t="s">
        <v>40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13</v>
      </c>
      <c r="C8629" s="29" t="s">
        <v>33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13</v>
      </c>
      <c r="C8630" s="29" t="s">
        <v>34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13</v>
      </c>
      <c r="C8631" s="29" t="s">
        <v>35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13</v>
      </c>
      <c r="C8632" s="29" t="s">
        <v>36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13</v>
      </c>
      <c r="C8633" s="29" t="s">
        <v>37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13</v>
      </c>
      <c r="C8634" s="29" t="s">
        <v>38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13</v>
      </c>
      <c r="C8635" s="29" t="s">
        <v>39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13</v>
      </c>
      <c r="C8636" s="29" t="s">
        <v>40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2</v>
      </c>
      <c r="C8637" s="29" t="s">
        <v>33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2</v>
      </c>
      <c r="C8638" s="29" t="s">
        <v>34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2</v>
      </c>
      <c r="C8639" s="29" t="s">
        <v>35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2</v>
      </c>
      <c r="C8640" s="29" t="s">
        <v>36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2</v>
      </c>
      <c r="C8641" s="29" t="s">
        <v>37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2</v>
      </c>
      <c r="C8642" s="29" t="s">
        <v>38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2</v>
      </c>
      <c r="C8643" s="29" t="s">
        <v>39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2</v>
      </c>
      <c r="C8644" s="29" t="s">
        <v>40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3</v>
      </c>
      <c r="C8645" s="29" t="s">
        <v>33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3</v>
      </c>
      <c r="C8646" s="29" t="s">
        <v>34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3</v>
      </c>
      <c r="C8647" s="29" t="s">
        <v>35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3</v>
      </c>
      <c r="C8648" s="29" t="s">
        <v>36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3</v>
      </c>
      <c r="C8649" s="29" t="s">
        <v>37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3</v>
      </c>
      <c r="C8650" s="29" t="s">
        <v>38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3</v>
      </c>
      <c r="C8651" s="29" t="s">
        <v>39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3</v>
      </c>
      <c r="C8652" s="29" t="s">
        <v>40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4</v>
      </c>
      <c r="C8653" s="29" t="s">
        <v>33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4</v>
      </c>
      <c r="C8654" s="29" t="s">
        <v>34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4</v>
      </c>
      <c r="C8655" s="29" t="s">
        <v>35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4</v>
      </c>
      <c r="C8656" s="29" t="s">
        <v>36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4</v>
      </c>
      <c r="C8657" s="29" t="s">
        <v>37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4</v>
      </c>
      <c r="C8658" s="29" t="s">
        <v>38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4</v>
      </c>
      <c r="C8659" s="29" t="s">
        <v>39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4</v>
      </c>
      <c r="C8660" s="29" t="s">
        <v>40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5</v>
      </c>
      <c r="C8661" s="29" t="s">
        <v>33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5</v>
      </c>
      <c r="C8662" s="29" t="s">
        <v>34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5</v>
      </c>
      <c r="C8663" s="29" t="s">
        <v>35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5</v>
      </c>
      <c r="C8664" s="29" t="s">
        <v>36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5</v>
      </c>
      <c r="C8665" s="29" t="s">
        <v>37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5</v>
      </c>
      <c r="C8666" s="29" t="s">
        <v>38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5</v>
      </c>
      <c r="C8667" s="29" t="s">
        <v>39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5</v>
      </c>
      <c r="C8668" s="29" t="s">
        <v>40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6</v>
      </c>
      <c r="C8669" s="29" t="s">
        <v>33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6</v>
      </c>
      <c r="C8670" s="29" t="s">
        <v>34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6</v>
      </c>
      <c r="C8671" s="29" t="s">
        <v>35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6</v>
      </c>
      <c r="C8672" s="29" t="s">
        <v>36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6</v>
      </c>
      <c r="C8673" s="29" t="s">
        <v>37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6</v>
      </c>
      <c r="C8674" s="29" t="s">
        <v>38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6</v>
      </c>
      <c r="C8675" s="29" t="s">
        <v>39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6</v>
      </c>
      <c r="C8676" s="29" t="s">
        <v>40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7</v>
      </c>
      <c r="C8677" s="29" t="s">
        <v>33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7</v>
      </c>
      <c r="C8678" s="29" t="s">
        <v>34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7</v>
      </c>
      <c r="C8679" s="29" t="s">
        <v>35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7</v>
      </c>
      <c r="C8680" s="29" t="s">
        <v>36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7</v>
      </c>
      <c r="C8681" s="29" t="s">
        <v>37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7</v>
      </c>
      <c r="C8682" s="29" t="s">
        <v>38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7</v>
      </c>
      <c r="C8683" s="29" t="s">
        <v>39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7</v>
      </c>
      <c r="C8684" s="29" t="s">
        <v>40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8</v>
      </c>
      <c r="C8685" s="29" t="s">
        <v>33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8</v>
      </c>
      <c r="C8686" s="29" t="s">
        <v>34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8</v>
      </c>
      <c r="C8687" s="29" t="s">
        <v>35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8</v>
      </c>
      <c r="C8688" s="29" t="s">
        <v>36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8</v>
      </c>
      <c r="C8689" s="29" t="s">
        <v>37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8</v>
      </c>
      <c r="C8690" s="29" t="s">
        <v>38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8</v>
      </c>
      <c r="C8691" s="29" t="s">
        <v>39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8</v>
      </c>
      <c r="C8692" s="29" t="s">
        <v>40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9</v>
      </c>
      <c r="C8693" s="29" t="s">
        <v>33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9</v>
      </c>
      <c r="C8694" s="29" t="s">
        <v>34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9</v>
      </c>
      <c r="C8695" s="29" t="s">
        <v>35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9</v>
      </c>
      <c r="C8696" s="29" t="s">
        <v>36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9</v>
      </c>
      <c r="C8697" s="29" t="s">
        <v>37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9</v>
      </c>
      <c r="C8698" s="29" t="s">
        <v>38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9</v>
      </c>
      <c r="C8699" s="29" t="s">
        <v>39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9</v>
      </c>
      <c r="C8700" s="29" t="s">
        <v>40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10</v>
      </c>
      <c r="C8701" s="29" t="s">
        <v>33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10</v>
      </c>
      <c r="C8702" s="29" t="s">
        <v>34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10</v>
      </c>
      <c r="C8703" s="29" t="s">
        <v>35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10</v>
      </c>
      <c r="C8704" s="29" t="s">
        <v>36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10</v>
      </c>
      <c r="C8705" s="29" t="s">
        <v>37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10</v>
      </c>
      <c r="C8706" s="29" t="s">
        <v>38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10</v>
      </c>
      <c r="C8707" s="29" t="s">
        <v>39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10</v>
      </c>
      <c r="C8708" s="29" t="s">
        <v>40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11</v>
      </c>
      <c r="C8709" s="29" t="s">
        <v>33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11</v>
      </c>
      <c r="C8710" s="29" t="s">
        <v>34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11</v>
      </c>
      <c r="C8711" s="29" t="s">
        <v>35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11</v>
      </c>
      <c r="C8712" s="29" t="s">
        <v>36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11</v>
      </c>
      <c r="C8713" s="29" t="s">
        <v>37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11</v>
      </c>
      <c r="C8714" s="29" t="s">
        <v>38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11</v>
      </c>
      <c r="C8715" s="29" t="s">
        <v>39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11</v>
      </c>
      <c r="C8716" s="29" t="s">
        <v>40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13</v>
      </c>
      <c r="C8717" s="29" t="s">
        <v>33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13</v>
      </c>
      <c r="C8718" s="29" t="s">
        <v>34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13</v>
      </c>
      <c r="C8719" s="29" t="s">
        <v>35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13</v>
      </c>
      <c r="C8720" s="29" t="s">
        <v>36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13</v>
      </c>
      <c r="C8721" s="29" t="s">
        <v>37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13</v>
      </c>
      <c r="C8722" s="29" t="s">
        <v>38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13</v>
      </c>
      <c r="C8723" s="29" t="s">
        <v>39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13</v>
      </c>
      <c r="C8724" s="29" t="s">
        <v>40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2</v>
      </c>
      <c r="C8725" s="29" t="s">
        <v>33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2</v>
      </c>
      <c r="C8726" s="29" t="s">
        <v>34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2</v>
      </c>
      <c r="C8727" s="29" t="s">
        <v>35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2</v>
      </c>
      <c r="C8728" s="29" t="s">
        <v>36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2</v>
      </c>
      <c r="C8729" s="29" t="s">
        <v>37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2</v>
      </c>
      <c r="C8730" s="29" t="s">
        <v>38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2</v>
      </c>
      <c r="C8731" s="29" t="s">
        <v>39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2</v>
      </c>
      <c r="C8732" s="29" t="s">
        <v>40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3</v>
      </c>
      <c r="C8733" s="29" t="s">
        <v>33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3</v>
      </c>
      <c r="C8734" s="29" t="s">
        <v>34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3</v>
      </c>
      <c r="C8735" s="29" t="s">
        <v>35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3</v>
      </c>
      <c r="C8736" s="29" t="s">
        <v>36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3</v>
      </c>
      <c r="C8737" s="29" t="s">
        <v>37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3</v>
      </c>
      <c r="C8738" s="29" t="s">
        <v>38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3</v>
      </c>
      <c r="C8739" s="29" t="s">
        <v>39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3</v>
      </c>
      <c r="C8740" s="29" t="s">
        <v>40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4</v>
      </c>
      <c r="C8741" s="29" t="s">
        <v>33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4</v>
      </c>
      <c r="C8742" s="29" t="s">
        <v>34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4</v>
      </c>
      <c r="C8743" s="29" t="s">
        <v>35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4</v>
      </c>
      <c r="C8744" s="29" t="s">
        <v>36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4</v>
      </c>
      <c r="C8745" s="29" t="s">
        <v>37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4</v>
      </c>
      <c r="C8746" s="29" t="s">
        <v>38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4</v>
      </c>
      <c r="C8747" s="29" t="s">
        <v>39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4</v>
      </c>
      <c r="C8748" s="29" t="s">
        <v>40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5</v>
      </c>
      <c r="C8749" s="29" t="s">
        <v>33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5</v>
      </c>
      <c r="C8750" s="29" t="s">
        <v>34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5</v>
      </c>
      <c r="C8751" s="29" t="s">
        <v>35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5</v>
      </c>
      <c r="C8752" s="29" t="s">
        <v>36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5</v>
      </c>
      <c r="C8753" s="29" t="s">
        <v>37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5</v>
      </c>
      <c r="C8754" s="29" t="s">
        <v>38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5</v>
      </c>
      <c r="C8755" s="29" t="s">
        <v>39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5</v>
      </c>
      <c r="C8756" s="29" t="s">
        <v>40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6</v>
      </c>
      <c r="C8757" s="29" t="s">
        <v>33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6</v>
      </c>
      <c r="C8758" s="29" t="s">
        <v>34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6</v>
      </c>
      <c r="C8759" s="29" t="s">
        <v>35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6</v>
      </c>
      <c r="C8760" s="29" t="s">
        <v>36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6</v>
      </c>
      <c r="C8761" s="29" t="s">
        <v>37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6</v>
      </c>
      <c r="C8762" s="29" t="s">
        <v>38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6</v>
      </c>
      <c r="C8763" s="29" t="s">
        <v>39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6</v>
      </c>
      <c r="C8764" s="29" t="s">
        <v>40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7</v>
      </c>
      <c r="C8765" s="29" t="s">
        <v>33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7</v>
      </c>
      <c r="C8766" s="29" t="s">
        <v>34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7</v>
      </c>
      <c r="C8767" s="29" t="s">
        <v>35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7</v>
      </c>
      <c r="C8768" s="29" t="s">
        <v>36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7</v>
      </c>
      <c r="C8769" s="29" t="s">
        <v>37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7</v>
      </c>
      <c r="C8770" s="29" t="s">
        <v>38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7</v>
      </c>
      <c r="C8771" s="29" t="s">
        <v>39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7</v>
      </c>
      <c r="C8772" s="29" t="s">
        <v>40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8</v>
      </c>
      <c r="C8773" s="29" t="s">
        <v>33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8</v>
      </c>
      <c r="C8774" s="29" t="s">
        <v>34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8</v>
      </c>
      <c r="C8775" s="29" t="s">
        <v>35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8</v>
      </c>
      <c r="C8776" s="29" t="s">
        <v>36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8</v>
      </c>
      <c r="C8777" s="29" t="s">
        <v>37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8</v>
      </c>
      <c r="C8778" s="29" t="s">
        <v>38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8</v>
      </c>
      <c r="C8779" s="29" t="s">
        <v>39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8</v>
      </c>
      <c r="C8780" s="29" t="s">
        <v>40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9</v>
      </c>
      <c r="C8781" s="29" t="s">
        <v>33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9</v>
      </c>
      <c r="C8782" s="29" t="s">
        <v>34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9</v>
      </c>
      <c r="C8783" s="29" t="s">
        <v>35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9</v>
      </c>
      <c r="C8784" s="29" t="s">
        <v>36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9</v>
      </c>
      <c r="C8785" s="29" t="s">
        <v>37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9</v>
      </c>
      <c r="C8786" s="29" t="s">
        <v>38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9</v>
      </c>
      <c r="C8787" s="29" t="s">
        <v>39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9</v>
      </c>
      <c r="C8788" s="29" t="s">
        <v>40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10</v>
      </c>
      <c r="C8789" s="29" t="s">
        <v>33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10</v>
      </c>
      <c r="C8790" s="29" t="s">
        <v>34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10</v>
      </c>
      <c r="C8791" s="29" t="s">
        <v>35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10</v>
      </c>
      <c r="C8792" s="29" t="s">
        <v>36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10</v>
      </c>
      <c r="C8793" s="29" t="s">
        <v>37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10</v>
      </c>
      <c r="C8794" s="29" t="s">
        <v>38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10</v>
      </c>
      <c r="C8795" s="29" t="s">
        <v>39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10</v>
      </c>
      <c r="C8796" s="29" t="s">
        <v>40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11</v>
      </c>
      <c r="C8797" s="29" t="s">
        <v>33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11</v>
      </c>
      <c r="C8798" s="29" t="s">
        <v>34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11</v>
      </c>
      <c r="C8799" s="29" t="s">
        <v>35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11</v>
      </c>
      <c r="C8800" s="29" t="s">
        <v>36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11</v>
      </c>
      <c r="C8801" s="29" t="s">
        <v>37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11</v>
      </c>
      <c r="C8802" s="29" t="s">
        <v>38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11</v>
      </c>
      <c r="C8803" s="29" t="s">
        <v>39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11</v>
      </c>
      <c r="C8804" s="29" t="s">
        <v>40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13</v>
      </c>
      <c r="C8805" s="29" t="s">
        <v>33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13</v>
      </c>
      <c r="C8806" s="29" t="s">
        <v>34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13</v>
      </c>
      <c r="C8807" s="29" t="s">
        <v>35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13</v>
      </c>
      <c r="C8808" s="29" t="s">
        <v>36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13</v>
      </c>
      <c r="C8809" s="29" t="s">
        <v>37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13</v>
      </c>
      <c r="C8810" s="29" t="s">
        <v>38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13</v>
      </c>
      <c r="C8811" s="29" t="s">
        <v>39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13</v>
      </c>
      <c r="C8812" s="29" t="s">
        <v>40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2</v>
      </c>
      <c r="C8813" s="29" t="s">
        <v>33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2</v>
      </c>
      <c r="C8814" s="29" t="s">
        <v>34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2</v>
      </c>
      <c r="C8815" s="29" t="s">
        <v>35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2</v>
      </c>
      <c r="C8816" s="29" t="s">
        <v>36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2</v>
      </c>
      <c r="C8817" s="29" t="s">
        <v>37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2</v>
      </c>
      <c r="C8818" s="29" t="s">
        <v>38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2</v>
      </c>
      <c r="C8819" s="29" t="s">
        <v>39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2</v>
      </c>
      <c r="C8820" s="29" t="s">
        <v>40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3</v>
      </c>
      <c r="C8821" s="29" t="s">
        <v>33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3</v>
      </c>
      <c r="C8822" s="29" t="s">
        <v>34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3</v>
      </c>
      <c r="C8823" s="29" t="s">
        <v>35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3</v>
      </c>
      <c r="C8824" s="29" t="s">
        <v>36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3</v>
      </c>
      <c r="C8825" s="29" t="s">
        <v>37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3</v>
      </c>
      <c r="C8826" s="29" t="s">
        <v>38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3</v>
      </c>
      <c r="C8827" s="29" t="s">
        <v>39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3</v>
      </c>
      <c r="C8828" s="29" t="s">
        <v>40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4</v>
      </c>
      <c r="C8829" s="29" t="s">
        <v>33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4</v>
      </c>
      <c r="C8830" s="29" t="s">
        <v>34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4</v>
      </c>
      <c r="C8831" s="29" t="s">
        <v>35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4</v>
      </c>
      <c r="C8832" s="29" t="s">
        <v>36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4</v>
      </c>
      <c r="C8833" s="29" t="s">
        <v>37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4</v>
      </c>
      <c r="C8834" s="29" t="s">
        <v>38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4</v>
      </c>
      <c r="C8835" s="29" t="s">
        <v>39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4</v>
      </c>
      <c r="C8836" s="29" t="s">
        <v>40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5</v>
      </c>
      <c r="C8837" s="29" t="s">
        <v>33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5</v>
      </c>
      <c r="C8838" s="29" t="s">
        <v>34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5</v>
      </c>
      <c r="C8839" s="29" t="s">
        <v>35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5</v>
      </c>
      <c r="C8840" s="29" t="s">
        <v>36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5</v>
      </c>
      <c r="C8841" s="29" t="s">
        <v>37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5</v>
      </c>
      <c r="C8842" s="29" t="s">
        <v>38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5</v>
      </c>
      <c r="C8843" s="29" t="s">
        <v>39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5</v>
      </c>
      <c r="C8844" s="29" t="s">
        <v>40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6</v>
      </c>
      <c r="C8845" s="29" t="s">
        <v>33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6</v>
      </c>
      <c r="C8846" s="29" t="s">
        <v>34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6</v>
      </c>
      <c r="C8847" s="29" t="s">
        <v>35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6</v>
      </c>
      <c r="C8848" s="29" t="s">
        <v>36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6</v>
      </c>
      <c r="C8849" s="29" t="s">
        <v>37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6</v>
      </c>
      <c r="C8850" s="29" t="s">
        <v>38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6</v>
      </c>
      <c r="C8851" s="29" t="s">
        <v>39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6</v>
      </c>
      <c r="C8852" s="29" t="s">
        <v>40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7</v>
      </c>
      <c r="C8853" s="29" t="s">
        <v>33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7</v>
      </c>
      <c r="C8854" s="29" t="s">
        <v>34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7</v>
      </c>
      <c r="C8855" s="29" t="s">
        <v>35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7</v>
      </c>
      <c r="C8856" s="29" t="s">
        <v>36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7</v>
      </c>
      <c r="C8857" s="29" t="s">
        <v>37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7</v>
      </c>
      <c r="C8858" s="29" t="s">
        <v>38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7</v>
      </c>
      <c r="C8859" s="29" t="s">
        <v>39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7</v>
      </c>
      <c r="C8860" s="29" t="s">
        <v>40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8</v>
      </c>
      <c r="C8861" s="29" t="s">
        <v>33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8</v>
      </c>
      <c r="C8862" s="29" t="s">
        <v>34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8</v>
      </c>
      <c r="C8863" s="29" t="s">
        <v>35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8</v>
      </c>
      <c r="C8864" s="29" t="s">
        <v>36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8</v>
      </c>
      <c r="C8865" s="29" t="s">
        <v>37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8</v>
      </c>
      <c r="C8866" s="29" t="s">
        <v>38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8</v>
      </c>
      <c r="C8867" s="29" t="s">
        <v>39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8</v>
      </c>
      <c r="C8868" s="29" t="s">
        <v>40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9</v>
      </c>
      <c r="C8869" s="29" t="s">
        <v>33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9</v>
      </c>
      <c r="C8870" s="29" t="s">
        <v>34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9</v>
      </c>
      <c r="C8871" s="29" t="s">
        <v>35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9</v>
      </c>
      <c r="C8872" s="29" t="s">
        <v>36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9</v>
      </c>
      <c r="C8873" s="29" t="s">
        <v>37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9</v>
      </c>
      <c r="C8874" s="29" t="s">
        <v>38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9</v>
      </c>
      <c r="C8875" s="29" t="s">
        <v>39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9</v>
      </c>
      <c r="C8876" s="29" t="s">
        <v>40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10</v>
      </c>
      <c r="C8877" s="29" t="s">
        <v>33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10</v>
      </c>
      <c r="C8878" s="29" t="s">
        <v>34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10</v>
      </c>
      <c r="C8879" s="29" t="s">
        <v>35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10</v>
      </c>
      <c r="C8880" s="29" t="s">
        <v>36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10</v>
      </c>
      <c r="C8881" s="29" t="s">
        <v>37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10</v>
      </c>
      <c r="C8882" s="29" t="s">
        <v>38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10</v>
      </c>
      <c r="C8883" s="29" t="s">
        <v>39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10</v>
      </c>
      <c r="C8884" s="29" t="s">
        <v>40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11</v>
      </c>
      <c r="C8885" s="29" t="s">
        <v>33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11</v>
      </c>
      <c r="C8886" s="29" t="s">
        <v>34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11</v>
      </c>
      <c r="C8887" s="29" t="s">
        <v>35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11</v>
      </c>
      <c r="C8888" s="29" t="s">
        <v>36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11</v>
      </c>
      <c r="C8889" s="29" t="s">
        <v>37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11</v>
      </c>
      <c r="C8890" s="29" t="s">
        <v>38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11</v>
      </c>
      <c r="C8891" s="29" t="s">
        <v>39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11</v>
      </c>
      <c r="C8892" s="29" t="s">
        <v>40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13</v>
      </c>
      <c r="C8893" s="29" t="s">
        <v>33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13</v>
      </c>
      <c r="C8894" s="29" t="s">
        <v>34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13</v>
      </c>
      <c r="C8895" s="29" t="s">
        <v>35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13</v>
      </c>
      <c r="C8896" s="29" t="s">
        <v>36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13</v>
      </c>
      <c r="C8897" s="29" t="s">
        <v>37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13</v>
      </c>
      <c r="C8898" s="29" t="s">
        <v>38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13</v>
      </c>
      <c r="C8899" s="29" t="s">
        <v>39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13</v>
      </c>
      <c r="C8900" s="29" t="s">
        <v>40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2</v>
      </c>
      <c r="C8901" s="29" t="s">
        <v>33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2</v>
      </c>
      <c r="C8902" s="29" t="s">
        <v>34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2</v>
      </c>
      <c r="C8903" s="29" t="s">
        <v>35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2</v>
      </c>
      <c r="C8904" s="29" t="s">
        <v>36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2</v>
      </c>
      <c r="C8905" s="29" t="s">
        <v>37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2</v>
      </c>
      <c r="C8906" s="29" t="s">
        <v>38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2</v>
      </c>
      <c r="C8907" s="29" t="s">
        <v>39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2</v>
      </c>
      <c r="C8908" s="29" t="s">
        <v>40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3</v>
      </c>
      <c r="C8909" s="29" t="s">
        <v>33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3</v>
      </c>
      <c r="C8910" s="29" t="s">
        <v>34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3</v>
      </c>
      <c r="C8911" s="29" t="s">
        <v>35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3</v>
      </c>
      <c r="C8912" s="29" t="s">
        <v>36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3</v>
      </c>
      <c r="C8913" s="29" t="s">
        <v>37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3</v>
      </c>
      <c r="C8914" s="29" t="s">
        <v>38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3</v>
      </c>
      <c r="C8915" s="29" t="s">
        <v>39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3</v>
      </c>
      <c r="C8916" s="29" t="s">
        <v>40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4</v>
      </c>
      <c r="C8917" s="29" t="s">
        <v>33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4</v>
      </c>
      <c r="C8918" s="29" t="s">
        <v>34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4</v>
      </c>
      <c r="C8919" s="29" t="s">
        <v>35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4</v>
      </c>
      <c r="C8920" s="29" t="s">
        <v>36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4</v>
      </c>
      <c r="C8921" s="29" t="s">
        <v>37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4</v>
      </c>
      <c r="C8922" s="29" t="s">
        <v>38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4</v>
      </c>
      <c r="C8923" s="29" t="s">
        <v>39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4</v>
      </c>
      <c r="C8924" s="29" t="s">
        <v>40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5</v>
      </c>
      <c r="C8925" s="29" t="s">
        <v>33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5</v>
      </c>
      <c r="C8926" s="29" t="s">
        <v>34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5</v>
      </c>
      <c r="C8927" s="29" t="s">
        <v>35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5</v>
      </c>
      <c r="C8928" s="29" t="s">
        <v>36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5</v>
      </c>
      <c r="C8929" s="29" t="s">
        <v>37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5</v>
      </c>
      <c r="C8930" s="29" t="s">
        <v>38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5</v>
      </c>
      <c r="C8931" s="29" t="s">
        <v>39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5</v>
      </c>
      <c r="C8932" s="29" t="s">
        <v>40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6</v>
      </c>
      <c r="C8933" s="29" t="s">
        <v>33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6</v>
      </c>
      <c r="C8934" s="29" t="s">
        <v>34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6</v>
      </c>
      <c r="C8935" s="29" t="s">
        <v>35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6</v>
      </c>
      <c r="C8936" s="29" t="s">
        <v>36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6</v>
      </c>
      <c r="C8937" s="29" t="s">
        <v>37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6</v>
      </c>
      <c r="C8938" s="29" t="s">
        <v>38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6</v>
      </c>
      <c r="C8939" s="29" t="s">
        <v>39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6</v>
      </c>
      <c r="C8940" s="29" t="s">
        <v>40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7</v>
      </c>
      <c r="C8941" s="29" t="s">
        <v>33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7</v>
      </c>
      <c r="C8942" s="29" t="s">
        <v>34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7</v>
      </c>
      <c r="C8943" s="29" t="s">
        <v>35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7</v>
      </c>
      <c r="C8944" s="29" t="s">
        <v>36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7</v>
      </c>
      <c r="C8945" s="29" t="s">
        <v>37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7</v>
      </c>
      <c r="C8946" s="29" t="s">
        <v>38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7</v>
      </c>
      <c r="C8947" s="29" t="s">
        <v>39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7</v>
      </c>
      <c r="C8948" s="29" t="s">
        <v>40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8</v>
      </c>
      <c r="C8949" s="29" t="s">
        <v>33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8</v>
      </c>
      <c r="C8950" s="29" t="s">
        <v>34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8</v>
      </c>
      <c r="C8951" s="29" t="s">
        <v>35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8</v>
      </c>
      <c r="C8952" s="29" t="s">
        <v>36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8</v>
      </c>
      <c r="C8953" s="29" t="s">
        <v>37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8</v>
      </c>
      <c r="C8954" s="29" t="s">
        <v>38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8</v>
      </c>
      <c r="C8955" s="29" t="s">
        <v>39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8</v>
      </c>
      <c r="C8956" s="29" t="s">
        <v>40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9</v>
      </c>
      <c r="C8957" s="29" t="s">
        <v>33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9</v>
      </c>
      <c r="C8958" s="29" t="s">
        <v>34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9</v>
      </c>
      <c r="C8959" s="29" t="s">
        <v>35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9</v>
      </c>
      <c r="C8960" s="29" t="s">
        <v>36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9</v>
      </c>
      <c r="C8961" s="29" t="s">
        <v>37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9</v>
      </c>
      <c r="C8962" s="29" t="s">
        <v>38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9</v>
      </c>
      <c r="C8963" s="29" t="s">
        <v>39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9</v>
      </c>
      <c r="C8964" s="29" t="s">
        <v>40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10</v>
      </c>
      <c r="C8965" s="29" t="s">
        <v>33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10</v>
      </c>
      <c r="C8966" s="29" t="s">
        <v>34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10</v>
      </c>
      <c r="C8967" s="29" t="s">
        <v>35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10</v>
      </c>
      <c r="C8968" s="29" t="s">
        <v>36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10</v>
      </c>
      <c r="C8969" s="29" t="s">
        <v>37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10</v>
      </c>
      <c r="C8970" s="29" t="s">
        <v>38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10</v>
      </c>
      <c r="C8971" s="29" t="s">
        <v>39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10</v>
      </c>
      <c r="C8972" s="29" t="s">
        <v>40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11</v>
      </c>
      <c r="C8973" s="29" t="s">
        <v>33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11</v>
      </c>
      <c r="C8974" s="29" t="s">
        <v>34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11</v>
      </c>
      <c r="C8975" s="29" t="s">
        <v>35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11</v>
      </c>
      <c r="C8976" s="29" t="s">
        <v>36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11</v>
      </c>
      <c r="C8977" s="29" t="s">
        <v>37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11</v>
      </c>
      <c r="C8978" s="29" t="s">
        <v>38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11</v>
      </c>
      <c r="C8979" s="29" t="s">
        <v>39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11</v>
      </c>
      <c r="C8980" s="29" t="s">
        <v>40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13</v>
      </c>
      <c r="C8981" s="29" t="s">
        <v>33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13</v>
      </c>
      <c r="C8982" s="29" t="s">
        <v>34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13</v>
      </c>
      <c r="C8983" s="29" t="s">
        <v>35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13</v>
      </c>
      <c r="C8984" s="29" t="s">
        <v>36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13</v>
      </c>
      <c r="C8985" s="29" t="s">
        <v>37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13</v>
      </c>
      <c r="C8986" s="29" t="s">
        <v>38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13</v>
      </c>
      <c r="C8987" s="29" t="s">
        <v>39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13</v>
      </c>
      <c r="C8988" s="29" t="s">
        <v>40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2</v>
      </c>
      <c r="C8989" s="29" t="s">
        <v>33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2</v>
      </c>
      <c r="C8990" s="29" t="s">
        <v>34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2</v>
      </c>
      <c r="C8991" s="29" t="s">
        <v>35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2</v>
      </c>
      <c r="C8992" s="29" t="s">
        <v>36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2</v>
      </c>
      <c r="C8993" s="29" t="s">
        <v>37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2</v>
      </c>
      <c r="C8994" s="29" t="s">
        <v>38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2</v>
      </c>
      <c r="C8995" s="29" t="s">
        <v>39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2</v>
      </c>
      <c r="C8996" s="29" t="s">
        <v>40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3</v>
      </c>
      <c r="C8997" s="29" t="s">
        <v>33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3</v>
      </c>
      <c r="C8998" s="29" t="s">
        <v>34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3</v>
      </c>
      <c r="C8999" s="29" t="s">
        <v>35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3</v>
      </c>
      <c r="C9000" s="29" t="s">
        <v>36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3</v>
      </c>
      <c r="C9001" s="29" t="s">
        <v>37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3</v>
      </c>
      <c r="C9002" s="29" t="s">
        <v>38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3</v>
      </c>
      <c r="C9003" s="29" t="s">
        <v>39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3</v>
      </c>
      <c r="C9004" s="29" t="s">
        <v>40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4</v>
      </c>
      <c r="C9005" s="29" t="s">
        <v>33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4</v>
      </c>
      <c r="C9006" s="29" t="s">
        <v>34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4</v>
      </c>
      <c r="C9007" s="29" t="s">
        <v>35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4</v>
      </c>
      <c r="C9008" s="29" t="s">
        <v>36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4</v>
      </c>
      <c r="C9009" s="29" t="s">
        <v>37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4</v>
      </c>
      <c r="C9010" s="29" t="s">
        <v>38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4</v>
      </c>
      <c r="C9011" s="29" t="s">
        <v>39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4</v>
      </c>
      <c r="C9012" s="29" t="s">
        <v>40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5</v>
      </c>
      <c r="C9013" s="29" t="s">
        <v>33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5</v>
      </c>
      <c r="C9014" s="29" t="s">
        <v>34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5</v>
      </c>
      <c r="C9015" s="29" t="s">
        <v>35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5</v>
      </c>
      <c r="C9016" s="29" t="s">
        <v>36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5</v>
      </c>
      <c r="C9017" s="29" t="s">
        <v>37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5</v>
      </c>
      <c r="C9018" s="29" t="s">
        <v>38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5</v>
      </c>
      <c r="C9019" s="29" t="s">
        <v>39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5</v>
      </c>
      <c r="C9020" s="29" t="s">
        <v>40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6</v>
      </c>
      <c r="C9021" s="29" t="s">
        <v>33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6</v>
      </c>
      <c r="C9022" s="29" t="s">
        <v>34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6</v>
      </c>
      <c r="C9023" s="29" t="s">
        <v>35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6</v>
      </c>
      <c r="C9024" s="29" t="s">
        <v>36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6</v>
      </c>
      <c r="C9025" s="29" t="s">
        <v>37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6</v>
      </c>
      <c r="C9026" s="29" t="s">
        <v>38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6</v>
      </c>
      <c r="C9027" s="29" t="s">
        <v>39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6</v>
      </c>
      <c r="C9028" s="29" t="s">
        <v>40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7</v>
      </c>
      <c r="C9029" s="29" t="s">
        <v>33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7</v>
      </c>
      <c r="C9030" s="29" t="s">
        <v>34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7</v>
      </c>
      <c r="C9031" s="29" t="s">
        <v>35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7</v>
      </c>
      <c r="C9032" s="29" t="s">
        <v>36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7</v>
      </c>
      <c r="C9033" s="29" t="s">
        <v>37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7</v>
      </c>
      <c r="C9034" s="29" t="s">
        <v>38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7</v>
      </c>
      <c r="C9035" s="29" t="s">
        <v>39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7</v>
      </c>
      <c r="C9036" s="29" t="s">
        <v>40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8</v>
      </c>
      <c r="C9037" s="29" t="s">
        <v>33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8</v>
      </c>
      <c r="C9038" s="29" t="s">
        <v>34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8</v>
      </c>
      <c r="C9039" s="29" t="s">
        <v>35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8</v>
      </c>
      <c r="C9040" s="29" t="s">
        <v>36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8</v>
      </c>
      <c r="C9041" s="29" t="s">
        <v>37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8</v>
      </c>
      <c r="C9042" s="29" t="s">
        <v>38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8</v>
      </c>
      <c r="C9043" s="29" t="s">
        <v>39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8</v>
      </c>
      <c r="C9044" s="29" t="s">
        <v>40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9</v>
      </c>
      <c r="C9045" s="29" t="s">
        <v>33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9</v>
      </c>
      <c r="C9046" s="29" t="s">
        <v>34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9</v>
      </c>
      <c r="C9047" s="29" t="s">
        <v>35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9</v>
      </c>
      <c r="C9048" s="29" t="s">
        <v>36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9</v>
      </c>
      <c r="C9049" s="29" t="s">
        <v>37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9</v>
      </c>
      <c r="C9050" s="29" t="s">
        <v>38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9</v>
      </c>
      <c r="C9051" s="29" t="s">
        <v>39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9</v>
      </c>
      <c r="C9052" s="29" t="s">
        <v>40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10</v>
      </c>
      <c r="C9053" s="29" t="s">
        <v>33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10</v>
      </c>
      <c r="C9054" s="29" t="s">
        <v>34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10</v>
      </c>
      <c r="C9055" s="29" t="s">
        <v>35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10</v>
      </c>
      <c r="C9056" s="29" t="s">
        <v>36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10</v>
      </c>
      <c r="C9057" s="29" t="s">
        <v>37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10</v>
      </c>
      <c r="C9058" s="29" t="s">
        <v>38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10</v>
      </c>
      <c r="C9059" s="29" t="s">
        <v>39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10</v>
      </c>
      <c r="C9060" s="29" t="s">
        <v>40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11</v>
      </c>
      <c r="C9061" s="29" t="s">
        <v>33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11</v>
      </c>
      <c r="C9062" s="29" t="s">
        <v>34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11</v>
      </c>
      <c r="C9063" s="29" t="s">
        <v>35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11</v>
      </c>
      <c r="C9064" s="29" t="s">
        <v>36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11</v>
      </c>
      <c r="C9065" s="29" t="s">
        <v>37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11</v>
      </c>
      <c r="C9066" s="29" t="s">
        <v>38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11</v>
      </c>
      <c r="C9067" s="29" t="s">
        <v>39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11</v>
      </c>
      <c r="C9068" s="29" t="s">
        <v>40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13</v>
      </c>
      <c r="C9069" s="29" t="s">
        <v>33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13</v>
      </c>
      <c r="C9070" s="29" t="s">
        <v>34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13</v>
      </c>
      <c r="C9071" s="29" t="s">
        <v>35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13</v>
      </c>
      <c r="C9072" s="29" t="s">
        <v>36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13</v>
      </c>
      <c r="C9073" s="29" t="s">
        <v>37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13</v>
      </c>
      <c r="C9074" s="29" t="s">
        <v>38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13</v>
      </c>
      <c r="C9075" s="29" t="s">
        <v>39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13</v>
      </c>
      <c r="C9076" s="29" t="s">
        <v>40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2</v>
      </c>
      <c r="C9077" s="29" t="s">
        <v>33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2</v>
      </c>
      <c r="C9078" s="29" t="s">
        <v>34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2</v>
      </c>
      <c r="C9079" s="29" t="s">
        <v>35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2</v>
      </c>
      <c r="C9080" s="29" t="s">
        <v>36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2</v>
      </c>
      <c r="C9081" s="29" t="s">
        <v>37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2</v>
      </c>
      <c r="C9082" s="29" t="s">
        <v>38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2</v>
      </c>
      <c r="C9083" s="29" t="s">
        <v>39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2</v>
      </c>
      <c r="C9084" s="29" t="s">
        <v>40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3</v>
      </c>
      <c r="C9085" s="29" t="s">
        <v>33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3</v>
      </c>
      <c r="C9086" s="29" t="s">
        <v>34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3</v>
      </c>
      <c r="C9087" s="29" t="s">
        <v>35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3</v>
      </c>
      <c r="C9088" s="29" t="s">
        <v>36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3</v>
      </c>
      <c r="C9089" s="29" t="s">
        <v>37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3</v>
      </c>
      <c r="C9090" s="29" t="s">
        <v>38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3</v>
      </c>
      <c r="C9091" s="29" t="s">
        <v>39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3</v>
      </c>
      <c r="C9092" s="29" t="s">
        <v>40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4</v>
      </c>
      <c r="C9093" s="29" t="s">
        <v>33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4</v>
      </c>
      <c r="C9094" s="29" t="s">
        <v>34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4</v>
      </c>
      <c r="C9095" s="29" t="s">
        <v>35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4</v>
      </c>
      <c r="C9096" s="29" t="s">
        <v>36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4</v>
      </c>
      <c r="C9097" s="29" t="s">
        <v>37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4</v>
      </c>
      <c r="C9098" s="29" t="s">
        <v>38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4</v>
      </c>
      <c r="C9099" s="29" t="s">
        <v>39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4</v>
      </c>
      <c r="C9100" s="29" t="s">
        <v>40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5</v>
      </c>
      <c r="C9101" s="29" t="s">
        <v>33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5</v>
      </c>
      <c r="C9102" s="29" t="s">
        <v>34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5</v>
      </c>
      <c r="C9103" s="29" t="s">
        <v>35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5</v>
      </c>
      <c r="C9104" s="29" t="s">
        <v>36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5</v>
      </c>
      <c r="C9105" s="29" t="s">
        <v>37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5</v>
      </c>
      <c r="C9106" s="29" t="s">
        <v>38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5</v>
      </c>
      <c r="C9107" s="29" t="s">
        <v>39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5</v>
      </c>
      <c r="C9108" s="29" t="s">
        <v>40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6</v>
      </c>
      <c r="C9109" s="29" t="s">
        <v>33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6</v>
      </c>
      <c r="C9110" s="29" t="s">
        <v>34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6</v>
      </c>
      <c r="C9111" s="29" t="s">
        <v>35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6</v>
      </c>
      <c r="C9112" s="29" t="s">
        <v>36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6</v>
      </c>
      <c r="C9113" s="29" t="s">
        <v>37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6</v>
      </c>
      <c r="C9114" s="29" t="s">
        <v>38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6</v>
      </c>
      <c r="C9115" s="29" t="s">
        <v>39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6</v>
      </c>
      <c r="C9116" s="29" t="s">
        <v>40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7</v>
      </c>
      <c r="C9117" s="29" t="s">
        <v>33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7</v>
      </c>
      <c r="C9118" s="29" t="s">
        <v>34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7</v>
      </c>
      <c r="C9119" s="29" t="s">
        <v>35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7</v>
      </c>
      <c r="C9120" s="29" t="s">
        <v>36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7</v>
      </c>
      <c r="C9121" s="29" t="s">
        <v>37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7</v>
      </c>
      <c r="C9122" s="29" t="s">
        <v>38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7</v>
      </c>
      <c r="C9123" s="29" t="s">
        <v>39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7</v>
      </c>
      <c r="C9124" s="29" t="s">
        <v>40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8</v>
      </c>
      <c r="C9125" s="29" t="s">
        <v>33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8</v>
      </c>
      <c r="C9126" s="29" t="s">
        <v>34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8</v>
      </c>
      <c r="C9127" s="29" t="s">
        <v>35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8</v>
      </c>
      <c r="C9128" s="29" t="s">
        <v>36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8</v>
      </c>
      <c r="C9129" s="29" t="s">
        <v>37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8</v>
      </c>
      <c r="C9130" s="29" t="s">
        <v>38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8</v>
      </c>
      <c r="C9131" s="29" t="s">
        <v>39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8</v>
      </c>
      <c r="C9132" s="29" t="s">
        <v>40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9</v>
      </c>
      <c r="C9133" s="29" t="s">
        <v>33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9</v>
      </c>
      <c r="C9134" s="29" t="s">
        <v>34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9</v>
      </c>
      <c r="C9135" s="29" t="s">
        <v>35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9</v>
      </c>
      <c r="C9136" s="29" t="s">
        <v>36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9</v>
      </c>
      <c r="C9137" s="29" t="s">
        <v>37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9</v>
      </c>
      <c r="C9138" s="29" t="s">
        <v>38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9</v>
      </c>
      <c r="C9139" s="29" t="s">
        <v>39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9</v>
      </c>
      <c r="C9140" s="29" t="s">
        <v>40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10</v>
      </c>
      <c r="C9141" s="29" t="s">
        <v>33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10</v>
      </c>
      <c r="C9142" s="29" t="s">
        <v>34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10</v>
      </c>
      <c r="C9143" s="29" t="s">
        <v>35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10</v>
      </c>
      <c r="C9144" s="29" t="s">
        <v>36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10</v>
      </c>
      <c r="C9145" s="29" t="s">
        <v>37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10</v>
      </c>
      <c r="C9146" s="29" t="s">
        <v>38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10</v>
      </c>
      <c r="C9147" s="29" t="s">
        <v>39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10</v>
      </c>
      <c r="C9148" s="29" t="s">
        <v>40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11</v>
      </c>
      <c r="C9149" s="29" t="s">
        <v>33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11</v>
      </c>
      <c r="C9150" s="29" t="s">
        <v>34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11</v>
      </c>
      <c r="C9151" s="29" t="s">
        <v>35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11</v>
      </c>
      <c r="C9152" s="29" t="s">
        <v>36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11</v>
      </c>
      <c r="C9153" s="29" t="s">
        <v>37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11</v>
      </c>
      <c r="C9154" s="29" t="s">
        <v>38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11</v>
      </c>
      <c r="C9155" s="29" t="s">
        <v>39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11</v>
      </c>
      <c r="C9156" s="29" t="s">
        <v>40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13</v>
      </c>
      <c r="C9157" s="29" t="s">
        <v>33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13</v>
      </c>
      <c r="C9158" s="29" t="s">
        <v>34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13</v>
      </c>
      <c r="C9159" s="29" t="s">
        <v>35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13</v>
      </c>
      <c r="C9160" s="29" t="s">
        <v>36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13</v>
      </c>
      <c r="C9161" s="29" t="s">
        <v>37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13</v>
      </c>
      <c r="C9162" s="29" t="s">
        <v>38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13</v>
      </c>
      <c r="C9163" s="29" t="s">
        <v>39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13</v>
      </c>
      <c r="C9164" s="29" t="s">
        <v>40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2</v>
      </c>
      <c r="C9165" s="29" t="s">
        <v>33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2</v>
      </c>
      <c r="C9166" s="29" t="s">
        <v>34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2</v>
      </c>
      <c r="C9167" s="29" t="s">
        <v>35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2</v>
      </c>
      <c r="C9168" s="29" t="s">
        <v>36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2</v>
      </c>
      <c r="C9169" s="29" t="s">
        <v>37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2</v>
      </c>
      <c r="C9170" s="29" t="s">
        <v>38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2</v>
      </c>
      <c r="C9171" s="29" t="s">
        <v>39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2</v>
      </c>
      <c r="C9172" s="29" t="s">
        <v>40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3</v>
      </c>
      <c r="C9173" s="29" t="s">
        <v>33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3</v>
      </c>
      <c r="C9174" s="29" t="s">
        <v>34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3</v>
      </c>
      <c r="C9175" s="29" t="s">
        <v>35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3</v>
      </c>
      <c r="C9176" s="29" t="s">
        <v>36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3</v>
      </c>
      <c r="C9177" s="29" t="s">
        <v>37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3</v>
      </c>
      <c r="C9178" s="29" t="s">
        <v>38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3</v>
      </c>
      <c r="C9179" s="29" t="s">
        <v>39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3</v>
      </c>
      <c r="C9180" s="29" t="s">
        <v>40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4</v>
      </c>
      <c r="C9181" s="29" t="s">
        <v>33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4</v>
      </c>
      <c r="C9182" s="29" t="s">
        <v>34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4</v>
      </c>
      <c r="C9183" s="29" t="s">
        <v>35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4</v>
      </c>
      <c r="C9184" s="29" t="s">
        <v>36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4</v>
      </c>
      <c r="C9185" s="29" t="s">
        <v>37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4</v>
      </c>
      <c r="C9186" s="29" t="s">
        <v>38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4</v>
      </c>
      <c r="C9187" s="29" t="s">
        <v>39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4</v>
      </c>
      <c r="C9188" s="29" t="s">
        <v>40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5</v>
      </c>
      <c r="C9189" s="29" t="s">
        <v>33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5</v>
      </c>
      <c r="C9190" s="29" t="s">
        <v>34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5</v>
      </c>
      <c r="C9191" s="29" t="s">
        <v>35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5</v>
      </c>
      <c r="C9192" s="29" t="s">
        <v>36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5</v>
      </c>
      <c r="C9193" s="29" t="s">
        <v>37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5</v>
      </c>
      <c r="C9194" s="29" t="s">
        <v>38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5</v>
      </c>
      <c r="C9195" s="29" t="s">
        <v>39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5</v>
      </c>
      <c r="C9196" s="29" t="s">
        <v>40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6</v>
      </c>
      <c r="C9197" s="29" t="s">
        <v>33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6</v>
      </c>
      <c r="C9198" s="29" t="s">
        <v>34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6</v>
      </c>
      <c r="C9199" s="29" t="s">
        <v>35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6</v>
      </c>
      <c r="C9200" s="29" t="s">
        <v>36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6</v>
      </c>
      <c r="C9201" s="29" t="s">
        <v>37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6</v>
      </c>
      <c r="C9202" s="29" t="s">
        <v>38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6</v>
      </c>
      <c r="C9203" s="29" t="s">
        <v>39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6</v>
      </c>
      <c r="C9204" s="29" t="s">
        <v>40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7</v>
      </c>
      <c r="C9205" s="29" t="s">
        <v>33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7</v>
      </c>
      <c r="C9206" s="29" t="s">
        <v>34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7</v>
      </c>
      <c r="C9207" s="29" t="s">
        <v>35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7</v>
      </c>
      <c r="C9208" s="29" t="s">
        <v>36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7</v>
      </c>
      <c r="C9209" s="29" t="s">
        <v>37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7</v>
      </c>
      <c r="C9210" s="29" t="s">
        <v>38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7</v>
      </c>
      <c r="C9211" s="29" t="s">
        <v>39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7</v>
      </c>
      <c r="C9212" s="29" t="s">
        <v>40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8</v>
      </c>
      <c r="C9213" s="29" t="s">
        <v>33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8</v>
      </c>
      <c r="C9214" s="29" t="s">
        <v>34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8</v>
      </c>
      <c r="C9215" s="29" t="s">
        <v>35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8</v>
      </c>
      <c r="C9216" s="29" t="s">
        <v>36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8</v>
      </c>
      <c r="C9217" s="29" t="s">
        <v>37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8</v>
      </c>
      <c r="C9218" s="29" t="s">
        <v>38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8</v>
      </c>
      <c r="C9219" s="29" t="s">
        <v>39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8</v>
      </c>
      <c r="C9220" s="29" t="s">
        <v>40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9</v>
      </c>
      <c r="C9221" s="29" t="s">
        <v>33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9</v>
      </c>
      <c r="C9222" s="29" t="s">
        <v>34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9</v>
      </c>
      <c r="C9223" s="29" t="s">
        <v>35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9</v>
      </c>
      <c r="C9224" s="29" t="s">
        <v>36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9</v>
      </c>
      <c r="C9225" s="29" t="s">
        <v>37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9</v>
      </c>
      <c r="C9226" s="29" t="s">
        <v>38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9</v>
      </c>
      <c r="C9227" s="29" t="s">
        <v>39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9</v>
      </c>
      <c r="C9228" s="29" t="s">
        <v>40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10</v>
      </c>
      <c r="C9229" s="29" t="s">
        <v>33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10</v>
      </c>
      <c r="C9230" s="29" t="s">
        <v>34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10</v>
      </c>
      <c r="C9231" s="29" t="s">
        <v>35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10</v>
      </c>
      <c r="C9232" s="29" t="s">
        <v>36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10</v>
      </c>
      <c r="C9233" s="29" t="s">
        <v>37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10</v>
      </c>
      <c r="C9234" s="29" t="s">
        <v>38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10</v>
      </c>
      <c r="C9235" s="29" t="s">
        <v>39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10</v>
      </c>
      <c r="C9236" s="29" t="s">
        <v>40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11</v>
      </c>
      <c r="C9237" s="29" t="s">
        <v>33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11</v>
      </c>
      <c r="C9238" s="29" t="s">
        <v>34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11</v>
      </c>
      <c r="C9239" s="29" t="s">
        <v>35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11</v>
      </c>
      <c r="C9240" s="29" t="s">
        <v>36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11</v>
      </c>
      <c r="C9241" s="29" t="s">
        <v>37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11</v>
      </c>
      <c r="C9242" s="29" t="s">
        <v>38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11</v>
      </c>
      <c r="C9243" s="29" t="s">
        <v>39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11</v>
      </c>
      <c r="C9244" s="29" t="s">
        <v>40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13</v>
      </c>
      <c r="C9245" s="29" t="s">
        <v>33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13</v>
      </c>
      <c r="C9246" s="29" t="s">
        <v>34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13</v>
      </c>
      <c r="C9247" s="29" t="s">
        <v>35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13</v>
      </c>
      <c r="C9248" s="29" t="s">
        <v>36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13</v>
      </c>
      <c r="C9249" s="29" t="s">
        <v>37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13</v>
      </c>
      <c r="C9250" s="29" t="s">
        <v>38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13</v>
      </c>
      <c r="C9251" s="29" t="s">
        <v>39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13</v>
      </c>
      <c r="C9252" s="29" t="s">
        <v>40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2</v>
      </c>
      <c r="C9253" s="29" t="s">
        <v>33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2</v>
      </c>
      <c r="C9254" s="29" t="s">
        <v>34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2</v>
      </c>
      <c r="C9255" s="29" t="s">
        <v>35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2</v>
      </c>
      <c r="C9256" s="29" t="s">
        <v>36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2</v>
      </c>
      <c r="C9257" s="29" t="s">
        <v>37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2</v>
      </c>
      <c r="C9258" s="29" t="s">
        <v>38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2</v>
      </c>
      <c r="C9259" s="29" t="s">
        <v>39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2</v>
      </c>
      <c r="C9260" s="29" t="s">
        <v>40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3</v>
      </c>
      <c r="C9261" s="29" t="s">
        <v>33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3</v>
      </c>
      <c r="C9262" s="29" t="s">
        <v>34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3</v>
      </c>
      <c r="C9263" s="29" t="s">
        <v>35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3</v>
      </c>
      <c r="C9264" s="29" t="s">
        <v>36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3</v>
      </c>
      <c r="C9265" s="29" t="s">
        <v>37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3</v>
      </c>
      <c r="C9266" s="29" t="s">
        <v>38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3</v>
      </c>
      <c r="C9267" s="29" t="s">
        <v>39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3</v>
      </c>
      <c r="C9268" s="29" t="s">
        <v>40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4</v>
      </c>
      <c r="C9269" s="29" t="s">
        <v>33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4</v>
      </c>
      <c r="C9270" s="29" t="s">
        <v>34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4</v>
      </c>
      <c r="C9271" s="29" t="s">
        <v>35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4</v>
      </c>
      <c r="C9272" s="29" t="s">
        <v>36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4</v>
      </c>
      <c r="C9273" s="29" t="s">
        <v>37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4</v>
      </c>
      <c r="C9274" s="29" t="s">
        <v>38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4</v>
      </c>
      <c r="C9275" s="29" t="s">
        <v>39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4</v>
      </c>
      <c r="C9276" s="29" t="s">
        <v>40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5</v>
      </c>
      <c r="C9277" s="29" t="s">
        <v>33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5</v>
      </c>
      <c r="C9278" s="29" t="s">
        <v>34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5</v>
      </c>
      <c r="C9279" s="29" t="s">
        <v>35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5</v>
      </c>
      <c r="C9280" s="29" t="s">
        <v>36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5</v>
      </c>
      <c r="C9281" s="29" t="s">
        <v>37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5</v>
      </c>
      <c r="C9282" s="29" t="s">
        <v>38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5</v>
      </c>
      <c r="C9283" s="29" t="s">
        <v>39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5</v>
      </c>
      <c r="C9284" s="29" t="s">
        <v>40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6</v>
      </c>
      <c r="C9285" s="29" t="s">
        <v>33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6</v>
      </c>
      <c r="C9286" s="29" t="s">
        <v>34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6</v>
      </c>
      <c r="C9287" s="29" t="s">
        <v>35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6</v>
      </c>
      <c r="C9288" s="29" t="s">
        <v>36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6</v>
      </c>
      <c r="C9289" s="29" t="s">
        <v>37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6</v>
      </c>
      <c r="C9290" s="29" t="s">
        <v>38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6</v>
      </c>
      <c r="C9291" s="29" t="s">
        <v>39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6</v>
      </c>
      <c r="C9292" s="29" t="s">
        <v>40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7</v>
      </c>
      <c r="C9293" s="29" t="s">
        <v>33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7</v>
      </c>
      <c r="C9294" s="29" t="s">
        <v>34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7</v>
      </c>
      <c r="C9295" s="29" t="s">
        <v>35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7</v>
      </c>
      <c r="C9296" s="29" t="s">
        <v>36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7</v>
      </c>
      <c r="C9297" s="29" t="s">
        <v>37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7</v>
      </c>
      <c r="C9298" s="29" t="s">
        <v>38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7</v>
      </c>
      <c r="C9299" s="29" t="s">
        <v>39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7</v>
      </c>
      <c r="C9300" s="29" t="s">
        <v>40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8</v>
      </c>
      <c r="C9301" s="29" t="s">
        <v>33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8</v>
      </c>
      <c r="C9302" s="29" t="s">
        <v>34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8</v>
      </c>
      <c r="C9303" s="29" t="s">
        <v>35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8</v>
      </c>
      <c r="C9304" s="29" t="s">
        <v>36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8</v>
      </c>
      <c r="C9305" s="29" t="s">
        <v>37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8</v>
      </c>
      <c r="C9306" s="29" t="s">
        <v>38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8</v>
      </c>
      <c r="C9307" s="29" t="s">
        <v>39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8</v>
      </c>
      <c r="C9308" s="29" t="s">
        <v>40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9</v>
      </c>
      <c r="C9309" s="29" t="s">
        <v>33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9</v>
      </c>
      <c r="C9310" s="29" t="s">
        <v>34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9</v>
      </c>
      <c r="C9311" s="29" t="s">
        <v>35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9</v>
      </c>
      <c r="C9312" s="29" t="s">
        <v>36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9</v>
      </c>
      <c r="C9313" s="29" t="s">
        <v>37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9</v>
      </c>
      <c r="C9314" s="29" t="s">
        <v>38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9</v>
      </c>
      <c r="C9315" s="29" t="s">
        <v>39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9</v>
      </c>
      <c r="C9316" s="29" t="s">
        <v>40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10</v>
      </c>
      <c r="C9317" s="29" t="s">
        <v>33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10</v>
      </c>
      <c r="C9318" s="29" t="s">
        <v>34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10</v>
      </c>
      <c r="C9319" s="29" t="s">
        <v>35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10</v>
      </c>
      <c r="C9320" s="29" t="s">
        <v>36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10</v>
      </c>
      <c r="C9321" s="29" t="s">
        <v>37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10</v>
      </c>
      <c r="C9322" s="29" t="s">
        <v>38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10</v>
      </c>
      <c r="C9323" s="29" t="s">
        <v>39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10</v>
      </c>
      <c r="C9324" s="29" t="s">
        <v>40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11</v>
      </c>
      <c r="C9325" s="29" t="s">
        <v>33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11</v>
      </c>
      <c r="C9326" s="29" t="s">
        <v>34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11</v>
      </c>
      <c r="C9327" s="29" t="s">
        <v>35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11</v>
      </c>
      <c r="C9328" s="29" t="s">
        <v>36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11</v>
      </c>
      <c r="C9329" s="29" t="s">
        <v>37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11</v>
      </c>
      <c r="C9330" s="29" t="s">
        <v>38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11</v>
      </c>
      <c r="C9331" s="29" t="s">
        <v>39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11</v>
      </c>
      <c r="C9332" s="29" t="s">
        <v>40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13</v>
      </c>
      <c r="C9333" s="29" t="s">
        <v>33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13</v>
      </c>
      <c r="C9334" s="29" t="s">
        <v>34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13</v>
      </c>
      <c r="C9335" s="29" t="s">
        <v>35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13</v>
      </c>
      <c r="C9336" s="29" t="s">
        <v>36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13</v>
      </c>
      <c r="C9337" s="29" t="s">
        <v>37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13</v>
      </c>
      <c r="C9338" s="29" t="s">
        <v>38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13</v>
      </c>
      <c r="C9339" s="29" t="s">
        <v>39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13</v>
      </c>
      <c r="C9340" s="29" t="s">
        <v>40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2</v>
      </c>
      <c r="C9341" s="29" t="s">
        <v>33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2</v>
      </c>
      <c r="C9342" s="29" t="s">
        <v>34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2</v>
      </c>
      <c r="C9343" s="29" t="s">
        <v>35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2</v>
      </c>
      <c r="C9344" s="29" t="s">
        <v>36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2</v>
      </c>
      <c r="C9345" s="29" t="s">
        <v>37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2</v>
      </c>
      <c r="C9346" s="29" t="s">
        <v>38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2</v>
      </c>
      <c r="C9347" s="29" t="s">
        <v>39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2</v>
      </c>
      <c r="C9348" s="29" t="s">
        <v>40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3</v>
      </c>
      <c r="C9349" s="29" t="s">
        <v>33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3</v>
      </c>
      <c r="C9350" s="29" t="s">
        <v>34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3</v>
      </c>
      <c r="C9351" s="29" t="s">
        <v>35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3</v>
      </c>
      <c r="C9352" s="29" t="s">
        <v>36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3</v>
      </c>
      <c r="C9353" s="29" t="s">
        <v>37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3</v>
      </c>
      <c r="C9354" s="29" t="s">
        <v>38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3</v>
      </c>
      <c r="C9355" s="29" t="s">
        <v>39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3</v>
      </c>
      <c r="C9356" s="29" t="s">
        <v>40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4</v>
      </c>
      <c r="C9357" s="29" t="s">
        <v>33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4</v>
      </c>
      <c r="C9358" s="29" t="s">
        <v>34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4</v>
      </c>
      <c r="C9359" s="29" t="s">
        <v>35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4</v>
      </c>
      <c r="C9360" s="29" t="s">
        <v>36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4</v>
      </c>
      <c r="C9361" s="29" t="s">
        <v>37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4</v>
      </c>
      <c r="C9362" s="29" t="s">
        <v>38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4</v>
      </c>
      <c r="C9363" s="29" t="s">
        <v>39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4</v>
      </c>
      <c r="C9364" s="29" t="s">
        <v>40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5</v>
      </c>
      <c r="C9365" s="29" t="s">
        <v>33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5</v>
      </c>
      <c r="C9366" s="29" t="s">
        <v>34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5</v>
      </c>
      <c r="C9367" s="29" t="s">
        <v>35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5</v>
      </c>
      <c r="C9368" s="29" t="s">
        <v>36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5</v>
      </c>
      <c r="C9369" s="29" t="s">
        <v>37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5</v>
      </c>
      <c r="C9370" s="29" t="s">
        <v>38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5</v>
      </c>
      <c r="C9371" s="29" t="s">
        <v>39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5</v>
      </c>
      <c r="C9372" s="29" t="s">
        <v>40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6</v>
      </c>
      <c r="C9373" s="29" t="s">
        <v>33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6</v>
      </c>
      <c r="C9374" s="29" t="s">
        <v>34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6</v>
      </c>
      <c r="C9375" s="29" t="s">
        <v>35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6</v>
      </c>
      <c r="C9376" s="29" t="s">
        <v>36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6</v>
      </c>
      <c r="C9377" s="29" t="s">
        <v>37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6</v>
      </c>
      <c r="C9378" s="29" t="s">
        <v>38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6</v>
      </c>
      <c r="C9379" s="29" t="s">
        <v>39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6</v>
      </c>
      <c r="C9380" s="29" t="s">
        <v>40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7</v>
      </c>
      <c r="C9381" s="29" t="s">
        <v>33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7</v>
      </c>
      <c r="C9382" s="29" t="s">
        <v>34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7</v>
      </c>
      <c r="C9383" s="29" t="s">
        <v>35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7</v>
      </c>
      <c r="C9384" s="29" t="s">
        <v>36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7</v>
      </c>
      <c r="C9385" s="29" t="s">
        <v>37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7</v>
      </c>
      <c r="C9386" s="29" t="s">
        <v>38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7</v>
      </c>
      <c r="C9387" s="29" t="s">
        <v>39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7</v>
      </c>
      <c r="C9388" s="29" t="s">
        <v>40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8</v>
      </c>
      <c r="C9389" s="29" t="s">
        <v>33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8</v>
      </c>
      <c r="C9390" s="29" t="s">
        <v>34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8</v>
      </c>
      <c r="C9391" s="29" t="s">
        <v>35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8</v>
      </c>
      <c r="C9392" s="29" t="s">
        <v>36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8</v>
      </c>
      <c r="C9393" s="29" t="s">
        <v>37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8</v>
      </c>
      <c r="C9394" s="29" t="s">
        <v>38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8</v>
      </c>
      <c r="C9395" s="29" t="s">
        <v>39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8</v>
      </c>
      <c r="C9396" s="29" t="s">
        <v>40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9</v>
      </c>
      <c r="C9397" s="29" t="s">
        <v>33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9</v>
      </c>
      <c r="C9398" s="29" t="s">
        <v>34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9</v>
      </c>
      <c r="C9399" s="29" t="s">
        <v>35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9</v>
      </c>
      <c r="C9400" s="29" t="s">
        <v>36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9</v>
      </c>
      <c r="C9401" s="29" t="s">
        <v>37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9</v>
      </c>
      <c r="C9402" s="29" t="s">
        <v>38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9</v>
      </c>
      <c r="C9403" s="29" t="s">
        <v>39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9</v>
      </c>
      <c r="C9404" s="29" t="s">
        <v>40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10</v>
      </c>
      <c r="C9405" s="29" t="s">
        <v>33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10</v>
      </c>
      <c r="C9406" s="29" t="s">
        <v>34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10</v>
      </c>
      <c r="C9407" s="29" t="s">
        <v>35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10</v>
      </c>
      <c r="C9408" s="29" t="s">
        <v>36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10</v>
      </c>
      <c r="C9409" s="29" t="s">
        <v>37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10</v>
      </c>
      <c r="C9410" s="29" t="s">
        <v>38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10</v>
      </c>
      <c r="C9411" s="29" t="s">
        <v>39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10</v>
      </c>
      <c r="C9412" s="29" t="s">
        <v>40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11</v>
      </c>
      <c r="C9413" s="29" t="s">
        <v>33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11</v>
      </c>
      <c r="C9414" s="29" t="s">
        <v>34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11</v>
      </c>
      <c r="C9415" s="29" t="s">
        <v>35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11</v>
      </c>
      <c r="C9416" s="29" t="s">
        <v>36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11</v>
      </c>
      <c r="C9417" s="29" t="s">
        <v>37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11</v>
      </c>
      <c r="C9418" s="29" t="s">
        <v>38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11</v>
      </c>
      <c r="C9419" s="29" t="s">
        <v>39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11</v>
      </c>
      <c r="C9420" s="29" t="s">
        <v>40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13</v>
      </c>
      <c r="C9421" s="29" t="s">
        <v>33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13</v>
      </c>
      <c r="C9422" s="29" t="s">
        <v>34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13</v>
      </c>
      <c r="C9423" s="29" t="s">
        <v>35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13</v>
      </c>
      <c r="C9424" s="29" t="s">
        <v>36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13</v>
      </c>
      <c r="C9425" s="29" t="s">
        <v>37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13</v>
      </c>
      <c r="C9426" s="29" t="s">
        <v>38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13</v>
      </c>
      <c r="C9427" s="29" t="s">
        <v>39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13</v>
      </c>
      <c r="C9428" s="29" t="s">
        <v>40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2</v>
      </c>
      <c r="C9429" s="29" t="s">
        <v>33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2</v>
      </c>
      <c r="C9430" s="29" t="s">
        <v>34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2</v>
      </c>
      <c r="C9431" s="29" t="s">
        <v>35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2</v>
      </c>
      <c r="C9432" s="29" t="s">
        <v>36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2</v>
      </c>
      <c r="C9433" s="29" t="s">
        <v>37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2</v>
      </c>
      <c r="C9434" s="29" t="s">
        <v>38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2</v>
      </c>
      <c r="C9435" s="29" t="s">
        <v>39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2</v>
      </c>
      <c r="C9436" s="29" t="s">
        <v>40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3</v>
      </c>
      <c r="C9437" s="29" t="s">
        <v>33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3</v>
      </c>
      <c r="C9438" s="29" t="s">
        <v>34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3</v>
      </c>
      <c r="C9439" s="29" t="s">
        <v>35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3</v>
      </c>
      <c r="C9440" s="29" t="s">
        <v>36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3</v>
      </c>
      <c r="C9441" s="29" t="s">
        <v>37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3</v>
      </c>
      <c r="C9442" s="29" t="s">
        <v>38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3</v>
      </c>
      <c r="C9443" s="29" t="s">
        <v>39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3</v>
      </c>
      <c r="C9444" s="29" t="s">
        <v>40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4</v>
      </c>
      <c r="C9445" s="29" t="s">
        <v>33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4</v>
      </c>
      <c r="C9446" s="29" t="s">
        <v>34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4</v>
      </c>
      <c r="C9447" s="29" t="s">
        <v>35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4</v>
      </c>
      <c r="C9448" s="29" t="s">
        <v>36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4</v>
      </c>
      <c r="C9449" s="29" t="s">
        <v>37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4</v>
      </c>
      <c r="C9450" s="29" t="s">
        <v>38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4</v>
      </c>
      <c r="C9451" s="29" t="s">
        <v>39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4</v>
      </c>
      <c r="C9452" s="29" t="s">
        <v>40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5</v>
      </c>
      <c r="C9453" s="29" t="s">
        <v>33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5</v>
      </c>
      <c r="C9454" s="29" t="s">
        <v>34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5</v>
      </c>
      <c r="C9455" s="29" t="s">
        <v>35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5</v>
      </c>
      <c r="C9456" s="29" t="s">
        <v>36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5</v>
      </c>
      <c r="C9457" s="29" t="s">
        <v>37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5</v>
      </c>
      <c r="C9458" s="29" t="s">
        <v>38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5</v>
      </c>
      <c r="C9459" s="29" t="s">
        <v>39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5</v>
      </c>
      <c r="C9460" s="29" t="s">
        <v>40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6</v>
      </c>
      <c r="C9461" s="29" t="s">
        <v>33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6</v>
      </c>
      <c r="C9462" s="29" t="s">
        <v>34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6</v>
      </c>
      <c r="C9463" s="29" t="s">
        <v>35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6</v>
      </c>
      <c r="C9464" s="29" t="s">
        <v>36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6</v>
      </c>
      <c r="C9465" s="29" t="s">
        <v>37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6</v>
      </c>
      <c r="C9466" s="29" t="s">
        <v>38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6</v>
      </c>
      <c r="C9467" s="29" t="s">
        <v>39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6</v>
      </c>
      <c r="C9468" s="29" t="s">
        <v>40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7</v>
      </c>
      <c r="C9469" s="29" t="s">
        <v>33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7</v>
      </c>
      <c r="C9470" s="29" t="s">
        <v>34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7</v>
      </c>
      <c r="C9471" s="29" t="s">
        <v>35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7</v>
      </c>
      <c r="C9472" s="29" t="s">
        <v>36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7</v>
      </c>
      <c r="C9473" s="29" t="s">
        <v>37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7</v>
      </c>
      <c r="C9474" s="29" t="s">
        <v>38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7</v>
      </c>
      <c r="C9475" s="29" t="s">
        <v>39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7</v>
      </c>
      <c r="C9476" s="29" t="s">
        <v>40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8</v>
      </c>
      <c r="C9477" s="29" t="s">
        <v>33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8</v>
      </c>
      <c r="C9478" s="29" t="s">
        <v>34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8</v>
      </c>
      <c r="C9479" s="29" t="s">
        <v>35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8</v>
      </c>
      <c r="C9480" s="29" t="s">
        <v>36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8</v>
      </c>
      <c r="C9481" s="29" t="s">
        <v>37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8</v>
      </c>
      <c r="C9482" s="29" t="s">
        <v>38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8</v>
      </c>
      <c r="C9483" s="29" t="s">
        <v>39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8</v>
      </c>
      <c r="C9484" s="29" t="s">
        <v>40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9</v>
      </c>
      <c r="C9485" s="29" t="s">
        <v>33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9</v>
      </c>
      <c r="C9486" s="29" t="s">
        <v>34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9</v>
      </c>
      <c r="C9487" s="29" t="s">
        <v>35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9</v>
      </c>
      <c r="C9488" s="29" t="s">
        <v>36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9</v>
      </c>
      <c r="C9489" s="29" t="s">
        <v>37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9</v>
      </c>
      <c r="C9490" s="29" t="s">
        <v>38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9</v>
      </c>
      <c r="C9491" s="29" t="s">
        <v>39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9</v>
      </c>
      <c r="C9492" s="29" t="s">
        <v>40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10</v>
      </c>
      <c r="C9493" s="29" t="s">
        <v>33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10</v>
      </c>
      <c r="C9494" s="29" t="s">
        <v>34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10</v>
      </c>
      <c r="C9495" s="29" t="s">
        <v>35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10</v>
      </c>
      <c r="C9496" s="29" t="s">
        <v>36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10</v>
      </c>
      <c r="C9497" s="29" t="s">
        <v>37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10</v>
      </c>
      <c r="C9498" s="29" t="s">
        <v>38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10</v>
      </c>
      <c r="C9499" s="29" t="s">
        <v>39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10</v>
      </c>
      <c r="C9500" s="29" t="s">
        <v>40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11</v>
      </c>
      <c r="C9501" s="29" t="s">
        <v>33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11</v>
      </c>
      <c r="C9502" s="29" t="s">
        <v>34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11</v>
      </c>
      <c r="C9503" s="29" t="s">
        <v>35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11</v>
      </c>
      <c r="C9504" s="29" t="s">
        <v>36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11</v>
      </c>
      <c r="C9505" s="29" t="s">
        <v>37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11</v>
      </c>
      <c r="C9506" s="29" t="s">
        <v>38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11</v>
      </c>
      <c r="C9507" s="29" t="s">
        <v>39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11</v>
      </c>
      <c r="C9508" s="29" t="s">
        <v>40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13</v>
      </c>
      <c r="C9509" s="29" t="s">
        <v>33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13</v>
      </c>
      <c r="C9510" s="29" t="s">
        <v>34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13</v>
      </c>
      <c r="C9511" s="29" t="s">
        <v>35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13</v>
      </c>
      <c r="C9512" s="29" t="s">
        <v>36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13</v>
      </c>
      <c r="C9513" s="29" t="s">
        <v>37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13</v>
      </c>
      <c r="C9514" s="29" t="s">
        <v>38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13</v>
      </c>
      <c r="C9515" s="29" t="s">
        <v>39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13</v>
      </c>
      <c r="C9516" s="29" t="s">
        <v>40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2</v>
      </c>
      <c r="C9517" s="29" t="s">
        <v>33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2</v>
      </c>
      <c r="C9518" s="29" t="s">
        <v>34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2</v>
      </c>
      <c r="C9519" s="29" t="s">
        <v>35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2</v>
      </c>
      <c r="C9520" s="29" t="s">
        <v>36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2</v>
      </c>
      <c r="C9521" s="29" t="s">
        <v>37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2</v>
      </c>
      <c r="C9522" s="29" t="s">
        <v>38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2</v>
      </c>
      <c r="C9523" s="29" t="s">
        <v>39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2</v>
      </c>
      <c r="C9524" s="29" t="s">
        <v>40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3</v>
      </c>
      <c r="C9525" s="29" t="s">
        <v>33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3</v>
      </c>
      <c r="C9526" s="29" t="s">
        <v>34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3</v>
      </c>
      <c r="C9527" s="29" t="s">
        <v>35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3</v>
      </c>
      <c r="C9528" s="29" t="s">
        <v>36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3</v>
      </c>
      <c r="C9529" s="29" t="s">
        <v>37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3</v>
      </c>
      <c r="C9530" s="29" t="s">
        <v>38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3</v>
      </c>
      <c r="C9531" s="29" t="s">
        <v>39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3</v>
      </c>
      <c r="C9532" s="29" t="s">
        <v>40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4</v>
      </c>
      <c r="C9533" s="29" t="s">
        <v>33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4</v>
      </c>
      <c r="C9534" s="29" t="s">
        <v>34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4</v>
      </c>
      <c r="C9535" s="29" t="s">
        <v>35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4</v>
      </c>
      <c r="C9536" s="29" t="s">
        <v>36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4</v>
      </c>
      <c r="C9537" s="29" t="s">
        <v>37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4</v>
      </c>
      <c r="C9538" s="29" t="s">
        <v>38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4</v>
      </c>
      <c r="C9539" s="29" t="s">
        <v>39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4</v>
      </c>
      <c r="C9540" s="29" t="s">
        <v>40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5</v>
      </c>
      <c r="C9541" s="29" t="s">
        <v>33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5</v>
      </c>
      <c r="C9542" s="29" t="s">
        <v>34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5</v>
      </c>
      <c r="C9543" s="29" t="s">
        <v>35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5</v>
      </c>
      <c r="C9544" s="29" t="s">
        <v>36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5</v>
      </c>
      <c r="C9545" s="29" t="s">
        <v>37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5</v>
      </c>
      <c r="C9546" s="29" t="s">
        <v>38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5</v>
      </c>
      <c r="C9547" s="29" t="s">
        <v>39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5</v>
      </c>
      <c r="C9548" s="29" t="s">
        <v>40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6</v>
      </c>
      <c r="C9549" s="29" t="s">
        <v>33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6</v>
      </c>
      <c r="C9550" s="29" t="s">
        <v>34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6</v>
      </c>
      <c r="C9551" s="29" t="s">
        <v>35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6</v>
      </c>
      <c r="C9552" s="29" t="s">
        <v>36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6</v>
      </c>
      <c r="C9553" s="29" t="s">
        <v>37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6</v>
      </c>
      <c r="C9554" s="29" t="s">
        <v>38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6</v>
      </c>
      <c r="C9555" s="29" t="s">
        <v>39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6</v>
      </c>
      <c r="C9556" s="29" t="s">
        <v>40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7</v>
      </c>
      <c r="C9557" s="29" t="s">
        <v>33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7</v>
      </c>
      <c r="C9558" s="29" t="s">
        <v>34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7</v>
      </c>
      <c r="C9559" s="29" t="s">
        <v>35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7</v>
      </c>
      <c r="C9560" s="29" t="s">
        <v>36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7</v>
      </c>
      <c r="C9561" s="29" t="s">
        <v>37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7</v>
      </c>
      <c r="C9562" s="29" t="s">
        <v>38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7</v>
      </c>
      <c r="C9563" s="29" t="s">
        <v>39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7</v>
      </c>
      <c r="C9564" s="29" t="s">
        <v>40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8</v>
      </c>
      <c r="C9565" s="29" t="s">
        <v>33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8</v>
      </c>
      <c r="C9566" s="29" t="s">
        <v>34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8</v>
      </c>
      <c r="C9567" s="29" t="s">
        <v>35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8</v>
      </c>
      <c r="C9568" s="29" t="s">
        <v>36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8</v>
      </c>
      <c r="C9569" s="29" t="s">
        <v>37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8</v>
      </c>
      <c r="C9570" s="29" t="s">
        <v>38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8</v>
      </c>
      <c r="C9571" s="29" t="s">
        <v>39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8</v>
      </c>
      <c r="C9572" s="29" t="s">
        <v>40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9</v>
      </c>
      <c r="C9573" s="29" t="s">
        <v>33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9</v>
      </c>
      <c r="C9574" s="29" t="s">
        <v>34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9</v>
      </c>
      <c r="C9575" s="29" t="s">
        <v>35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9</v>
      </c>
      <c r="C9576" s="29" t="s">
        <v>36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9</v>
      </c>
      <c r="C9577" s="29" t="s">
        <v>37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9</v>
      </c>
      <c r="C9578" s="29" t="s">
        <v>38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9</v>
      </c>
      <c r="C9579" s="29" t="s">
        <v>39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9</v>
      </c>
      <c r="C9580" s="29" t="s">
        <v>40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10</v>
      </c>
      <c r="C9581" s="29" t="s">
        <v>33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10</v>
      </c>
      <c r="C9582" s="29" t="s">
        <v>34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10</v>
      </c>
      <c r="C9583" s="29" t="s">
        <v>35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10</v>
      </c>
      <c r="C9584" s="29" t="s">
        <v>36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10</v>
      </c>
      <c r="C9585" s="29" t="s">
        <v>37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10</v>
      </c>
      <c r="C9586" s="29" t="s">
        <v>38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10</v>
      </c>
      <c r="C9587" s="29" t="s">
        <v>39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10</v>
      </c>
      <c r="C9588" s="29" t="s">
        <v>40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11</v>
      </c>
      <c r="C9589" s="29" t="s">
        <v>33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11</v>
      </c>
      <c r="C9590" s="29" t="s">
        <v>34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11</v>
      </c>
      <c r="C9591" s="29" t="s">
        <v>35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11</v>
      </c>
      <c r="C9592" s="29" t="s">
        <v>36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11</v>
      </c>
      <c r="C9593" s="29" t="s">
        <v>37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11</v>
      </c>
      <c r="C9594" s="29" t="s">
        <v>38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11</v>
      </c>
      <c r="C9595" s="29" t="s">
        <v>39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11</v>
      </c>
      <c r="C9596" s="29" t="s">
        <v>40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13</v>
      </c>
      <c r="C9597" s="29" t="s">
        <v>33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13</v>
      </c>
      <c r="C9598" s="29" t="s">
        <v>34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13</v>
      </c>
      <c r="C9599" s="29" t="s">
        <v>35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13</v>
      </c>
      <c r="C9600" s="29" t="s">
        <v>36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13</v>
      </c>
      <c r="C9601" s="29" t="s">
        <v>37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13</v>
      </c>
      <c r="C9602" s="29" t="s">
        <v>38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13</v>
      </c>
      <c r="C9603" s="29" t="s">
        <v>39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13</v>
      </c>
      <c r="C9604" s="29" t="s">
        <v>40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2</v>
      </c>
      <c r="C9605" s="29" t="s">
        <v>33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2</v>
      </c>
      <c r="C9606" s="29" t="s">
        <v>34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2</v>
      </c>
      <c r="C9607" s="29" t="s">
        <v>35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2</v>
      </c>
      <c r="C9608" s="29" t="s">
        <v>36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2</v>
      </c>
      <c r="C9609" s="29" t="s">
        <v>37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2</v>
      </c>
      <c r="C9610" s="29" t="s">
        <v>38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2</v>
      </c>
      <c r="C9611" s="29" t="s">
        <v>39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2</v>
      </c>
      <c r="C9612" s="29" t="s">
        <v>40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3</v>
      </c>
      <c r="C9613" s="29" t="s">
        <v>33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3</v>
      </c>
      <c r="C9614" s="29" t="s">
        <v>34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3</v>
      </c>
      <c r="C9615" s="29" t="s">
        <v>35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3</v>
      </c>
      <c r="C9616" s="29" t="s">
        <v>36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3</v>
      </c>
      <c r="C9617" s="29" t="s">
        <v>37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3</v>
      </c>
      <c r="C9618" s="29" t="s">
        <v>38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3</v>
      </c>
      <c r="C9619" s="29" t="s">
        <v>39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3</v>
      </c>
      <c r="C9620" s="29" t="s">
        <v>40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4</v>
      </c>
      <c r="C9621" s="29" t="s">
        <v>33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4</v>
      </c>
      <c r="C9622" s="29" t="s">
        <v>34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4</v>
      </c>
      <c r="C9623" s="29" t="s">
        <v>35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4</v>
      </c>
      <c r="C9624" s="29" t="s">
        <v>36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4</v>
      </c>
      <c r="C9625" s="29" t="s">
        <v>37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4</v>
      </c>
      <c r="C9626" s="29" t="s">
        <v>38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4</v>
      </c>
      <c r="C9627" s="29" t="s">
        <v>39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4</v>
      </c>
      <c r="C9628" s="29" t="s">
        <v>40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5</v>
      </c>
      <c r="C9629" s="29" t="s">
        <v>33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5</v>
      </c>
      <c r="C9630" s="29" t="s">
        <v>34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5</v>
      </c>
      <c r="C9631" s="29" t="s">
        <v>35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5</v>
      </c>
      <c r="C9632" s="29" t="s">
        <v>36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5</v>
      </c>
      <c r="C9633" s="29" t="s">
        <v>37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5</v>
      </c>
      <c r="C9634" s="29" t="s">
        <v>38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5</v>
      </c>
      <c r="C9635" s="29" t="s">
        <v>39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5</v>
      </c>
      <c r="C9636" s="29" t="s">
        <v>40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6</v>
      </c>
      <c r="C9637" s="29" t="s">
        <v>33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6</v>
      </c>
      <c r="C9638" s="29" t="s">
        <v>34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6</v>
      </c>
      <c r="C9639" s="29" t="s">
        <v>35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6</v>
      </c>
      <c r="C9640" s="29" t="s">
        <v>36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6</v>
      </c>
      <c r="C9641" s="29" t="s">
        <v>37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6</v>
      </c>
      <c r="C9642" s="29" t="s">
        <v>38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6</v>
      </c>
      <c r="C9643" s="29" t="s">
        <v>39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6</v>
      </c>
      <c r="C9644" s="29" t="s">
        <v>40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7</v>
      </c>
      <c r="C9645" s="29" t="s">
        <v>33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7</v>
      </c>
      <c r="C9646" s="29" t="s">
        <v>34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7</v>
      </c>
      <c r="C9647" s="29" t="s">
        <v>35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7</v>
      </c>
      <c r="C9648" s="29" t="s">
        <v>36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7</v>
      </c>
      <c r="C9649" s="29" t="s">
        <v>37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7</v>
      </c>
      <c r="C9650" s="29" t="s">
        <v>38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7</v>
      </c>
      <c r="C9651" s="29" t="s">
        <v>39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7</v>
      </c>
      <c r="C9652" s="29" t="s">
        <v>40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8</v>
      </c>
      <c r="C9653" s="29" t="s">
        <v>33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8</v>
      </c>
      <c r="C9654" s="29" t="s">
        <v>34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8</v>
      </c>
      <c r="C9655" s="29" t="s">
        <v>35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8</v>
      </c>
      <c r="C9656" s="29" t="s">
        <v>36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8</v>
      </c>
      <c r="C9657" s="29" t="s">
        <v>37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8</v>
      </c>
      <c r="C9658" s="29" t="s">
        <v>38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8</v>
      </c>
      <c r="C9659" s="29" t="s">
        <v>39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8</v>
      </c>
      <c r="C9660" s="29" t="s">
        <v>40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9</v>
      </c>
      <c r="C9661" s="29" t="s">
        <v>33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9</v>
      </c>
      <c r="C9662" s="29" t="s">
        <v>34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9</v>
      </c>
      <c r="C9663" s="29" t="s">
        <v>35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9</v>
      </c>
      <c r="C9664" s="29" t="s">
        <v>36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9</v>
      </c>
      <c r="C9665" s="29" t="s">
        <v>37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9</v>
      </c>
      <c r="C9666" s="29" t="s">
        <v>38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9</v>
      </c>
      <c r="C9667" s="29" t="s">
        <v>39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9</v>
      </c>
      <c r="C9668" s="29" t="s">
        <v>40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10</v>
      </c>
      <c r="C9669" s="29" t="s">
        <v>33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10</v>
      </c>
      <c r="C9670" s="29" t="s">
        <v>34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10</v>
      </c>
      <c r="C9671" s="29" t="s">
        <v>35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10</v>
      </c>
      <c r="C9672" s="29" t="s">
        <v>36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10</v>
      </c>
      <c r="C9673" s="29" t="s">
        <v>37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10</v>
      </c>
      <c r="C9674" s="29" t="s">
        <v>38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10</v>
      </c>
      <c r="C9675" s="29" t="s">
        <v>39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10</v>
      </c>
      <c r="C9676" s="29" t="s">
        <v>40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11</v>
      </c>
      <c r="C9677" s="29" t="s">
        <v>33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11</v>
      </c>
      <c r="C9678" s="29" t="s">
        <v>34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11</v>
      </c>
      <c r="C9679" s="29" t="s">
        <v>35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11</v>
      </c>
      <c r="C9680" s="29" t="s">
        <v>36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11</v>
      </c>
      <c r="C9681" s="29" t="s">
        <v>37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11</v>
      </c>
      <c r="C9682" s="29" t="s">
        <v>38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11</v>
      </c>
      <c r="C9683" s="29" t="s">
        <v>39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11</v>
      </c>
      <c r="C9684" s="29" t="s">
        <v>40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13</v>
      </c>
      <c r="C9685" s="29" t="s">
        <v>33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13</v>
      </c>
      <c r="C9686" s="29" t="s">
        <v>34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13</v>
      </c>
      <c r="C9687" s="29" t="s">
        <v>35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13</v>
      </c>
      <c r="C9688" s="29" t="s">
        <v>36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13</v>
      </c>
      <c r="C9689" s="29" t="s">
        <v>37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13</v>
      </c>
      <c r="C9690" s="29" t="s">
        <v>38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13</v>
      </c>
      <c r="C9691" s="29" t="s">
        <v>39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13</v>
      </c>
      <c r="C9692" s="29" t="s">
        <v>40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2</v>
      </c>
      <c r="C9693" s="29" t="s">
        <v>33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2</v>
      </c>
      <c r="C9694" s="29" t="s">
        <v>34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2</v>
      </c>
      <c r="C9695" s="29" t="s">
        <v>35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2</v>
      </c>
      <c r="C9696" s="29" t="s">
        <v>36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2</v>
      </c>
      <c r="C9697" s="29" t="s">
        <v>37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2</v>
      </c>
      <c r="C9698" s="29" t="s">
        <v>38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2</v>
      </c>
      <c r="C9699" s="29" t="s">
        <v>39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2</v>
      </c>
      <c r="C9700" s="29" t="s">
        <v>40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3</v>
      </c>
      <c r="C9701" s="29" t="s">
        <v>33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3</v>
      </c>
      <c r="C9702" s="29" t="s">
        <v>34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3</v>
      </c>
      <c r="C9703" s="29" t="s">
        <v>35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3</v>
      </c>
      <c r="C9704" s="29" t="s">
        <v>36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3</v>
      </c>
      <c r="C9705" s="29" t="s">
        <v>37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3</v>
      </c>
      <c r="C9706" s="29" t="s">
        <v>38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3</v>
      </c>
      <c r="C9707" s="29" t="s">
        <v>39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3</v>
      </c>
      <c r="C9708" s="29" t="s">
        <v>40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4</v>
      </c>
      <c r="C9709" s="29" t="s">
        <v>33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4</v>
      </c>
      <c r="C9710" s="29" t="s">
        <v>34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4</v>
      </c>
      <c r="C9711" s="29" t="s">
        <v>35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4</v>
      </c>
      <c r="C9712" s="29" t="s">
        <v>36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4</v>
      </c>
      <c r="C9713" s="29" t="s">
        <v>37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4</v>
      </c>
      <c r="C9714" s="29" t="s">
        <v>38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4</v>
      </c>
      <c r="C9715" s="29" t="s">
        <v>39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4</v>
      </c>
      <c r="C9716" s="29" t="s">
        <v>40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5</v>
      </c>
      <c r="C9717" s="29" t="s">
        <v>33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5</v>
      </c>
      <c r="C9718" s="29" t="s">
        <v>34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5</v>
      </c>
      <c r="C9719" s="29" t="s">
        <v>35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5</v>
      </c>
      <c r="C9720" s="29" t="s">
        <v>36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5</v>
      </c>
      <c r="C9721" s="29" t="s">
        <v>37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5</v>
      </c>
      <c r="C9722" s="29" t="s">
        <v>38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5</v>
      </c>
      <c r="C9723" s="29" t="s">
        <v>39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5</v>
      </c>
      <c r="C9724" s="29" t="s">
        <v>40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6</v>
      </c>
      <c r="C9725" s="29" t="s">
        <v>33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6</v>
      </c>
      <c r="C9726" s="29" t="s">
        <v>34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6</v>
      </c>
      <c r="C9727" s="29" t="s">
        <v>35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6</v>
      </c>
      <c r="C9728" s="29" t="s">
        <v>36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6</v>
      </c>
      <c r="C9729" s="29" t="s">
        <v>37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6</v>
      </c>
      <c r="C9730" s="29" t="s">
        <v>38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6</v>
      </c>
      <c r="C9731" s="29" t="s">
        <v>39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6</v>
      </c>
      <c r="C9732" s="29" t="s">
        <v>40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7</v>
      </c>
      <c r="C9733" s="29" t="s">
        <v>33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7</v>
      </c>
      <c r="C9734" s="29" t="s">
        <v>34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7</v>
      </c>
      <c r="C9735" s="29" t="s">
        <v>35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7</v>
      </c>
      <c r="C9736" s="29" t="s">
        <v>36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7</v>
      </c>
      <c r="C9737" s="29" t="s">
        <v>37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7</v>
      </c>
      <c r="C9738" s="29" t="s">
        <v>38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7</v>
      </c>
      <c r="C9739" s="29" t="s">
        <v>39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7</v>
      </c>
      <c r="C9740" s="29" t="s">
        <v>40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8</v>
      </c>
      <c r="C9741" s="29" t="s">
        <v>33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8</v>
      </c>
      <c r="C9742" s="29" t="s">
        <v>34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8</v>
      </c>
      <c r="C9743" s="29" t="s">
        <v>35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8</v>
      </c>
      <c r="C9744" s="29" t="s">
        <v>36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8</v>
      </c>
      <c r="C9745" s="29" t="s">
        <v>37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8</v>
      </c>
      <c r="C9746" s="29" t="s">
        <v>38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8</v>
      </c>
      <c r="C9747" s="29" t="s">
        <v>39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8</v>
      </c>
      <c r="C9748" s="29" t="s">
        <v>40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9</v>
      </c>
      <c r="C9749" s="29" t="s">
        <v>33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9</v>
      </c>
      <c r="C9750" s="29" t="s">
        <v>34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9</v>
      </c>
      <c r="C9751" s="29" t="s">
        <v>35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9</v>
      </c>
      <c r="C9752" s="29" t="s">
        <v>36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9</v>
      </c>
      <c r="C9753" s="29" t="s">
        <v>37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9</v>
      </c>
      <c r="C9754" s="29" t="s">
        <v>38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9</v>
      </c>
      <c r="C9755" s="29" t="s">
        <v>39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9</v>
      </c>
      <c r="C9756" s="29" t="s">
        <v>40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10</v>
      </c>
      <c r="C9757" s="29" t="s">
        <v>33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10</v>
      </c>
      <c r="C9758" s="29" t="s">
        <v>34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10</v>
      </c>
      <c r="C9759" s="29" t="s">
        <v>35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10</v>
      </c>
      <c r="C9760" s="29" t="s">
        <v>36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10</v>
      </c>
      <c r="C9761" s="29" t="s">
        <v>37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10</v>
      </c>
      <c r="C9762" s="29" t="s">
        <v>38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10</v>
      </c>
      <c r="C9763" s="29" t="s">
        <v>39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10</v>
      </c>
      <c r="C9764" s="29" t="s">
        <v>40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11</v>
      </c>
      <c r="C9765" s="29" t="s">
        <v>33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11</v>
      </c>
      <c r="C9766" s="29" t="s">
        <v>34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11</v>
      </c>
      <c r="C9767" s="29" t="s">
        <v>35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11</v>
      </c>
      <c r="C9768" s="29" t="s">
        <v>36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11</v>
      </c>
      <c r="C9769" s="29" t="s">
        <v>37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11</v>
      </c>
      <c r="C9770" s="29" t="s">
        <v>38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11</v>
      </c>
      <c r="C9771" s="29" t="s">
        <v>39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11</v>
      </c>
      <c r="C9772" s="29" t="s">
        <v>40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13</v>
      </c>
      <c r="C9773" s="29" t="s">
        <v>33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13</v>
      </c>
      <c r="C9774" s="29" t="s">
        <v>34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13</v>
      </c>
      <c r="C9775" s="29" t="s">
        <v>35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13</v>
      </c>
      <c r="C9776" s="29" t="s">
        <v>36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13</v>
      </c>
      <c r="C9777" s="29" t="s">
        <v>37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13</v>
      </c>
      <c r="C9778" s="29" t="s">
        <v>38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13</v>
      </c>
      <c r="C9779" s="29" t="s">
        <v>39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13</v>
      </c>
      <c r="C9780" s="29" t="s">
        <v>40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2</v>
      </c>
      <c r="C9781" s="29" t="s">
        <v>33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2</v>
      </c>
      <c r="C9782" s="29" t="s">
        <v>34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2</v>
      </c>
      <c r="C9783" s="29" t="s">
        <v>35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2</v>
      </c>
      <c r="C9784" s="29" t="s">
        <v>36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2</v>
      </c>
      <c r="C9785" s="29" t="s">
        <v>37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2</v>
      </c>
      <c r="C9786" s="29" t="s">
        <v>38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2</v>
      </c>
      <c r="C9787" s="29" t="s">
        <v>39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2</v>
      </c>
      <c r="C9788" s="29" t="s">
        <v>40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3</v>
      </c>
      <c r="C9789" s="29" t="s">
        <v>33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3</v>
      </c>
      <c r="C9790" s="29" t="s">
        <v>34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3</v>
      </c>
      <c r="C9791" s="29" t="s">
        <v>35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3</v>
      </c>
      <c r="C9792" s="29" t="s">
        <v>36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3</v>
      </c>
      <c r="C9793" s="29" t="s">
        <v>37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3</v>
      </c>
      <c r="C9794" s="29" t="s">
        <v>38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3</v>
      </c>
      <c r="C9795" s="29" t="s">
        <v>39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3</v>
      </c>
      <c r="C9796" s="29" t="s">
        <v>40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4</v>
      </c>
      <c r="C9797" s="29" t="s">
        <v>33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4</v>
      </c>
      <c r="C9798" s="29" t="s">
        <v>34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4</v>
      </c>
      <c r="C9799" s="29" t="s">
        <v>35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4</v>
      </c>
      <c r="C9800" s="29" t="s">
        <v>36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4</v>
      </c>
      <c r="C9801" s="29" t="s">
        <v>37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4</v>
      </c>
      <c r="C9802" s="29" t="s">
        <v>38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4</v>
      </c>
      <c r="C9803" s="29" t="s">
        <v>39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4</v>
      </c>
      <c r="C9804" s="29" t="s">
        <v>40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5</v>
      </c>
      <c r="C9805" s="29" t="s">
        <v>33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5</v>
      </c>
      <c r="C9806" s="29" t="s">
        <v>34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5</v>
      </c>
      <c r="C9807" s="29" t="s">
        <v>35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5</v>
      </c>
      <c r="C9808" s="29" t="s">
        <v>36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5</v>
      </c>
      <c r="C9809" s="29" t="s">
        <v>37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5</v>
      </c>
      <c r="C9810" s="29" t="s">
        <v>38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5</v>
      </c>
      <c r="C9811" s="29" t="s">
        <v>39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5</v>
      </c>
      <c r="C9812" s="29" t="s">
        <v>40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6</v>
      </c>
      <c r="C9813" s="29" t="s">
        <v>33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6</v>
      </c>
      <c r="C9814" s="29" t="s">
        <v>34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6</v>
      </c>
      <c r="C9815" s="29" t="s">
        <v>35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6</v>
      </c>
      <c r="C9816" s="29" t="s">
        <v>36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6</v>
      </c>
      <c r="C9817" s="29" t="s">
        <v>37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6</v>
      </c>
      <c r="C9818" s="29" t="s">
        <v>38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6</v>
      </c>
      <c r="C9819" s="29" t="s">
        <v>39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6</v>
      </c>
      <c r="C9820" s="29" t="s">
        <v>40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7</v>
      </c>
      <c r="C9821" s="29" t="s">
        <v>33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7</v>
      </c>
      <c r="C9822" s="29" t="s">
        <v>34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7</v>
      </c>
      <c r="C9823" s="29" t="s">
        <v>35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7</v>
      </c>
      <c r="C9824" s="29" t="s">
        <v>36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7</v>
      </c>
      <c r="C9825" s="29" t="s">
        <v>37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7</v>
      </c>
      <c r="C9826" s="29" t="s">
        <v>38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7</v>
      </c>
      <c r="C9827" s="29" t="s">
        <v>39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7</v>
      </c>
      <c r="C9828" s="29" t="s">
        <v>40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8</v>
      </c>
      <c r="C9829" s="29" t="s">
        <v>33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8</v>
      </c>
      <c r="C9830" s="29" t="s">
        <v>34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8</v>
      </c>
      <c r="C9831" s="29" t="s">
        <v>35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8</v>
      </c>
      <c r="C9832" s="29" t="s">
        <v>36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8</v>
      </c>
      <c r="C9833" s="29" t="s">
        <v>37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8</v>
      </c>
      <c r="C9834" s="29" t="s">
        <v>38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8</v>
      </c>
      <c r="C9835" s="29" t="s">
        <v>39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8</v>
      </c>
      <c r="C9836" s="29" t="s">
        <v>40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9</v>
      </c>
      <c r="C9837" s="29" t="s">
        <v>33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9</v>
      </c>
      <c r="C9838" s="29" t="s">
        <v>34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9</v>
      </c>
      <c r="C9839" s="29" t="s">
        <v>35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9</v>
      </c>
      <c r="C9840" s="29" t="s">
        <v>36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9</v>
      </c>
      <c r="C9841" s="29" t="s">
        <v>37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9</v>
      </c>
      <c r="C9842" s="29" t="s">
        <v>38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9</v>
      </c>
      <c r="C9843" s="29" t="s">
        <v>39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9</v>
      </c>
      <c r="C9844" s="29" t="s">
        <v>40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10</v>
      </c>
      <c r="C9845" s="29" t="s">
        <v>33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10</v>
      </c>
      <c r="C9846" s="29" t="s">
        <v>34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10</v>
      </c>
      <c r="C9847" s="29" t="s">
        <v>35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10</v>
      </c>
      <c r="C9848" s="29" t="s">
        <v>36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10</v>
      </c>
      <c r="C9849" s="29" t="s">
        <v>37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10</v>
      </c>
      <c r="C9850" s="29" t="s">
        <v>38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10</v>
      </c>
      <c r="C9851" s="29" t="s">
        <v>39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10</v>
      </c>
      <c r="C9852" s="29" t="s">
        <v>40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11</v>
      </c>
      <c r="C9853" s="29" t="s">
        <v>33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11</v>
      </c>
      <c r="C9854" s="29" t="s">
        <v>34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11</v>
      </c>
      <c r="C9855" s="29" t="s">
        <v>35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11</v>
      </c>
      <c r="C9856" s="29" t="s">
        <v>36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11</v>
      </c>
      <c r="C9857" s="29" t="s">
        <v>37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11</v>
      </c>
      <c r="C9858" s="29" t="s">
        <v>38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11</v>
      </c>
      <c r="C9859" s="29" t="s">
        <v>39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11</v>
      </c>
      <c r="C9860" s="29" t="s">
        <v>40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13</v>
      </c>
      <c r="C9861" s="29" t="s">
        <v>33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13</v>
      </c>
      <c r="C9862" s="29" t="s">
        <v>34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13</v>
      </c>
      <c r="C9863" s="29" t="s">
        <v>35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13</v>
      </c>
      <c r="C9864" s="29" t="s">
        <v>36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13</v>
      </c>
      <c r="C9865" s="29" t="s">
        <v>37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13</v>
      </c>
      <c r="C9866" s="29" t="s">
        <v>38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13</v>
      </c>
      <c r="C9867" s="29" t="s">
        <v>39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13</v>
      </c>
      <c r="C9868" s="29" t="s">
        <v>40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2</v>
      </c>
      <c r="C9869" s="29" t="s">
        <v>33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2</v>
      </c>
      <c r="C9870" s="29" t="s">
        <v>34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2</v>
      </c>
      <c r="C9871" s="29" t="s">
        <v>35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2</v>
      </c>
      <c r="C9872" s="29" t="s">
        <v>36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2</v>
      </c>
      <c r="C9873" s="29" t="s">
        <v>37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2</v>
      </c>
      <c r="C9874" s="29" t="s">
        <v>38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2</v>
      </c>
      <c r="C9875" s="29" t="s">
        <v>39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2</v>
      </c>
      <c r="C9876" s="29" t="s">
        <v>40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3</v>
      </c>
      <c r="C9877" s="29" t="s">
        <v>33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3</v>
      </c>
      <c r="C9878" s="29" t="s">
        <v>34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3</v>
      </c>
      <c r="C9879" s="29" t="s">
        <v>35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3</v>
      </c>
      <c r="C9880" s="29" t="s">
        <v>36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3</v>
      </c>
      <c r="C9881" s="29" t="s">
        <v>37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3</v>
      </c>
      <c r="C9882" s="29" t="s">
        <v>38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3</v>
      </c>
      <c r="C9883" s="29" t="s">
        <v>39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3</v>
      </c>
      <c r="C9884" s="29" t="s">
        <v>40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4</v>
      </c>
      <c r="C9885" s="29" t="s">
        <v>33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4</v>
      </c>
      <c r="C9886" s="29" t="s">
        <v>34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4</v>
      </c>
      <c r="C9887" s="29" t="s">
        <v>35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4</v>
      </c>
      <c r="C9888" s="29" t="s">
        <v>36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4</v>
      </c>
      <c r="C9889" s="29" t="s">
        <v>37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4</v>
      </c>
      <c r="C9890" s="29" t="s">
        <v>38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4</v>
      </c>
      <c r="C9891" s="29" t="s">
        <v>39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4</v>
      </c>
      <c r="C9892" s="29" t="s">
        <v>40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5</v>
      </c>
      <c r="C9893" s="29" t="s">
        <v>33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5</v>
      </c>
      <c r="C9894" s="29" t="s">
        <v>34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5</v>
      </c>
      <c r="C9895" s="29" t="s">
        <v>35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5</v>
      </c>
      <c r="C9896" s="29" t="s">
        <v>36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5</v>
      </c>
      <c r="C9897" s="29" t="s">
        <v>37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5</v>
      </c>
      <c r="C9898" s="29" t="s">
        <v>38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5</v>
      </c>
      <c r="C9899" s="29" t="s">
        <v>39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5</v>
      </c>
      <c r="C9900" s="29" t="s">
        <v>40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6</v>
      </c>
      <c r="C9901" s="29" t="s">
        <v>33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6</v>
      </c>
      <c r="C9902" s="29" t="s">
        <v>34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6</v>
      </c>
      <c r="C9903" s="29" t="s">
        <v>35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6</v>
      </c>
      <c r="C9904" s="29" t="s">
        <v>36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6</v>
      </c>
      <c r="C9905" s="29" t="s">
        <v>37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6</v>
      </c>
      <c r="C9906" s="29" t="s">
        <v>38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6</v>
      </c>
      <c r="C9907" s="29" t="s">
        <v>39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6</v>
      </c>
      <c r="C9908" s="29" t="s">
        <v>40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7</v>
      </c>
      <c r="C9909" s="29" t="s">
        <v>33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7</v>
      </c>
      <c r="C9910" s="29" t="s">
        <v>34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7</v>
      </c>
      <c r="C9911" s="29" t="s">
        <v>35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7</v>
      </c>
      <c r="C9912" s="29" t="s">
        <v>36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7</v>
      </c>
      <c r="C9913" s="29" t="s">
        <v>37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7</v>
      </c>
      <c r="C9914" s="29" t="s">
        <v>38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7</v>
      </c>
      <c r="C9915" s="29" t="s">
        <v>39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7</v>
      </c>
      <c r="C9916" s="29" t="s">
        <v>40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8</v>
      </c>
      <c r="C9917" s="29" t="s">
        <v>33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8</v>
      </c>
      <c r="C9918" s="29" t="s">
        <v>34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8</v>
      </c>
      <c r="C9919" s="29" t="s">
        <v>35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8</v>
      </c>
      <c r="C9920" s="29" t="s">
        <v>36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8</v>
      </c>
      <c r="C9921" s="29" t="s">
        <v>37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8</v>
      </c>
      <c r="C9922" s="29" t="s">
        <v>38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8</v>
      </c>
      <c r="C9923" s="29" t="s">
        <v>39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8</v>
      </c>
      <c r="C9924" s="29" t="s">
        <v>40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9</v>
      </c>
      <c r="C9925" s="29" t="s">
        <v>33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9</v>
      </c>
      <c r="C9926" s="29" t="s">
        <v>34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9</v>
      </c>
      <c r="C9927" s="29" t="s">
        <v>35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9</v>
      </c>
      <c r="C9928" s="29" t="s">
        <v>36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9</v>
      </c>
      <c r="C9929" s="29" t="s">
        <v>37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9</v>
      </c>
      <c r="C9930" s="29" t="s">
        <v>38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9</v>
      </c>
      <c r="C9931" s="29" t="s">
        <v>39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9</v>
      </c>
      <c r="C9932" s="29" t="s">
        <v>40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10</v>
      </c>
      <c r="C9933" s="29" t="s">
        <v>33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10</v>
      </c>
      <c r="C9934" s="29" t="s">
        <v>34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10</v>
      </c>
      <c r="C9935" s="29" t="s">
        <v>35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10</v>
      </c>
      <c r="C9936" s="29" t="s">
        <v>36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10</v>
      </c>
      <c r="C9937" s="29" t="s">
        <v>37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10</v>
      </c>
      <c r="C9938" s="29" t="s">
        <v>38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10</v>
      </c>
      <c r="C9939" s="29" t="s">
        <v>39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10</v>
      </c>
      <c r="C9940" s="29" t="s">
        <v>40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11</v>
      </c>
      <c r="C9941" s="29" t="s">
        <v>33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11</v>
      </c>
      <c r="C9942" s="29" t="s">
        <v>34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11</v>
      </c>
      <c r="C9943" s="29" t="s">
        <v>35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11</v>
      </c>
      <c r="C9944" s="29" t="s">
        <v>36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11</v>
      </c>
      <c r="C9945" s="29" t="s">
        <v>37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11</v>
      </c>
      <c r="C9946" s="29" t="s">
        <v>38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11</v>
      </c>
      <c r="C9947" s="29" t="s">
        <v>39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11</v>
      </c>
      <c r="C9948" s="29" t="s">
        <v>40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13</v>
      </c>
      <c r="C9949" s="29" t="s">
        <v>33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13</v>
      </c>
      <c r="C9950" s="29" t="s">
        <v>34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13</v>
      </c>
      <c r="C9951" s="29" t="s">
        <v>35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13</v>
      </c>
      <c r="C9952" s="29" t="s">
        <v>36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13</v>
      </c>
      <c r="C9953" s="29" t="s">
        <v>37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13</v>
      </c>
      <c r="C9954" s="29" t="s">
        <v>38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13</v>
      </c>
      <c r="C9955" s="29" t="s">
        <v>39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13</v>
      </c>
      <c r="C9956" s="29" t="s">
        <v>40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2</v>
      </c>
      <c r="C9957" s="29" t="s">
        <v>33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2</v>
      </c>
      <c r="C9958" s="29" t="s">
        <v>34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2</v>
      </c>
      <c r="C9959" s="29" t="s">
        <v>35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2</v>
      </c>
      <c r="C9960" s="29" t="s">
        <v>36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2</v>
      </c>
      <c r="C9961" s="29" t="s">
        <v>37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2</v>
      </c>
      <c r="C9962" s="29" t="s">
        <v>38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2</v>
      </c>
      <c r="C9963" s="29" t="s">
        <v>39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2</v>
      </c>
      <c r="C9964" s="29" t="s">
        <v>40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3</v>
      </c>
      <c r="C9965" s="29" t="s">
        <v>33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3</v>
      </c>
      <c r="C9966" s="29" t="s">
        <v>34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3</v>
      </c>
      <c r="C9967" s="29" t="s">
        <v>35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3</v>
      </c>
      <c r="C9968" s="29" t="s">
        <v>36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3</v>
      </c>
      <c r="C9969" s="29" t="s">
        <v>37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3</v>
      </c>
      <c r="C9970" s="29" t="s">
        <v>38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3</v>
      </c>
      <c r="C9971" s="29" t="s">
        <v>39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3</v>
      </c>
      <c r="C9972" s="29" t="s">
        <v>40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4</v>
      </c>
      <c r="C9973" s="29" t="s">
        <v>33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4</v>
      </c>
      <c r="C9974" s="29" t="s">
        <v>34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4</v>
      </c>
      <c r="C9975" s="29" t="s">
        <v>35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4</v>
      </c>
      <c r="C9976" s="29" t="s">
        <v>36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4</v>
      </c>
      <c r="C9977" s="29" t="s">
        <v>37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4</v>
      </c>
      <c r="C9978" s="29" t="s">
        <v>38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4</v>
      </c>
      <c r="C9979" s="29" t="s">
        <v>39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4</v>
      </c>
      <c r="C9980" s="29" t="s">
        <v>40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5</v>
      </c>
      <c r="C9981" s="29" t="s">
        <v>33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5</v>
      </c>
      <c r="C9982" s="29" t="s">
        <v>34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5</v>
      </c>
      <c r="C9983" s="29" t="s">
        <v>35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5</v>
      </c>
      <c r="C9984" s="29" t="s">
        <v>36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5</v>
      </c>
      <c r="C9985" s="29" t="s">
        <v>37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5</v>
      </c>
      <c r="C9986" s="29" t="s">
        <v>38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5</v>
      </c>
      <c r="C9987" s="29" t="s">
        <v>39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5</v>
      </c>
      <c r="C9988" s="29" t="s">
        <v>40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6</v>
      </c>
      <c r="C9989" s="29" t="s">
        <v>33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6</v>
      </c>
      <c r="C9990" s="29" t="s">
        <v>34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6</v>
      </c>
      <c r="C9991" s="29" t="s">
        <v>35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6</v>
      </c>
      <c r="C9992" s="29" t="s">
        <v>36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6</v>
      </c>
      <c r="C9993" s="29" t="s">
        <v>37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6</v>
      </c>
      <c r="C9994" s="29" t="s">
        <v>38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6</v>
      </c>
      <c r="C9995" s="29" t="s">
        <v>39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6</v>
      </c>
      <c r="C9996" s="29" t="s">
        <v>40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7</v>
      </c>
      <c r="C9997" s="29" t="s">
        <v>33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7</v>
      </c>
      <c r="C9998" s="29" t="s">
        <v>34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7</v>
      </c>
      <c r="C9999" s="29" t="s">
        <v>35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7</v>
      </c>
      <c r="C10000" s="29" t="s">
        <v>36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7</v>
      </c>
      <c r="C10001" s="29" t="s">
        <v>37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7</v>
      </c>
      <c r="C10002" s="29" t="s">
        <v>38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7</v>
      </c>
      <c r="C10003" s="29" t="s">
        <v>39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7</v>
      </c>
      <c r="C10004" s="29" t="s">
        <v>40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8</v>
      </c>
      <c r="C10005" s="29" t="s">
        <v>33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8</v>
      </c>
      <c r="C10006" s="29" t="s">
        <v>34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8</v>
      </c>
      <c r="C10007" s="29" t="s">
        <v>35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8</v>
      </c>
      <c r="C10008" s="29" t="s">
        <v>36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8</v>
      </c>
      <c r="C10009" s="29" t="s">
        <v>37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8</v>
      </c>
      <c r="C10010" s="29" t="s">
        <v>38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8</v>
      </c>
      <c r="C10011" s="29" t="s">
        <v>39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8</v>
      </c>
      <c r="C10012" s="29" t="s">
        <v>40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9</v>
      </c>
      <c r="C10013" s="29" t="s">
        <v>33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9</v>
      </c>
      <c r="C10014" s="29" t="s">
        <v>34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9</v>
      </c>
      <c r="C10015" s="29" t="s">
        <v>35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9</v>
      </c>
      <c r="C10016" s="29" t="s">
        <v>36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9</v>
      </c>
      <c r="C10017" s="29" t="s">
        <v>37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9</v>
      </c>
      <c r="C10018" s="29" t="s">
        <v>38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9</v>
      </c>
      <c r="C10019" s="29" t="s">
        <v>39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9</v>
      </c>
      <c r="C10020" s="29" t="s">
        <v>40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10</v>
      </c>
      <c r="C10021" s="29" t="s">
        <v>33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10</v>
      </c>
      <c r="C10022" s="29" t="s">
        <v>34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10</v>
      </c>
      <c r="C10023" s="29" t="s">
        <v>35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10</v>
      </c>
      <c r="C10024" s="29" t="s">
        <v>36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10</v>
      </c>
      <c r="C10025" s="29" t="s">
        <v>37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10</v>
      </c>
      <c r="C10026" s="29" t="s">
        <v>38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10</v>
      </c>
      <c r="C10027" s="29" t="s">
        <v>39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10</v>
      </c>
      <c r="C10028" s="29" t="s">
        <v>40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11</v>
      </c>
      <c r="C10029" s="29" t="s">
        <v>33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11</v>
      </c>
      <c r="C10030" s="29" t="s">
        <v>34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11</v>
      </c>
      <c r="C10031" s="29" t="s">
        <v>35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11</v>
      </c>
      <c r="C10032" s="29" t="s">
        <v>36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11</v>
      </c>
      <c r="C10033" s="29" t="s">
        <v>37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11</v>
      </c>
      <c r="C10034" s="29" t="s">
        <v>38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11</v>
      </c>
      <c r="C10035" s="29" t="s">
        <v>39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11</v>
      </c>
      <c r="C10036" s="29" t="s">
        <v>40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13</v>
      </c>
      <c r="C10037" s="29" t="s">
        <v>33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13</v>
      </c>
      <c r="C10038" s="29" t="s">
        <v>34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13</v>
      </c>
      <c r="C10039" s="29" t="s">
        <v>35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13</v>
      </c>
      <c r="C10040" s="29" t="s">
        <v>36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13</v>
      </c>
      <c r="C10041" s="29" t="s">
        <v>37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13</v>
      </c>
      <c r="C10042" s="29" t="s">
        <v>38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13</v>
      </c>
      <c r="C10043" s="29" t="s">
        <v>39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13</v>
      </c>
      <c r="C10044" s="29" t="s">
        <v>40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2</v>
      </c>
      <c r="C10045" s="29" t="s">
        <v>33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2</v>
      </c>
      <c r="C10046" s="29" t="s">
        <v>34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2</v>
      </c>
      <c r="C10047" s="29" t="s">
        <v>35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2</v>
      </c>
      <c r="C10048" s="29" t="s">
        <v>36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2</v>
      </c>
      <c r="C10049" s="29" t="s">
        <v>37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2</v>
      </c>
      <c r="C10050" s="29" t="s">
        <v>38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2</v>
      </c>
      <c r="C10051" s="29" t="s">
        <v>39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2</v>
      </c>
      <c r="C10052" s="29" t="s">
        <v>40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3</v>
      </c>
      <c r="C10053" s="29" t="s">
        <v>33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3</v>
      </c>
      <c r="C10054" s="29" t="s">
        <v>34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3</v>
      </c>
      <c r="C10055" s="29" t="s">
        <v>35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3</v>
      </c>
      <c r="C10056" s="29" t="s">
        <v>36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3</v>
      </c>
      <c r="C10057" s="29" t="s">
        <v>37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3</v>
      </c>
      <c r="C10058" s="29" t="s">
        <v>38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3</v>
      </c>
      <c r="C10059" s="29" t="s">
        <v>39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3</v>
      </c>
      <c r="C10060" s="29" t="s">
        <v>40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4</v>
      </c>
      <c r="C10061" s="29" t="s">
        <v>33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4</v>
      </c>
      <c r="C10062" s="29" t="s">
        <v>34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4</v>
      </c>
      <c r="C10063" s="29" t="s">
        <v>35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4</v>
      </c>
      <c r="C10064" s="29" t="s">
        <v>36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4</v>
      </c>
      <c r="C10065" s="29" t="s">
        <v>37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4</v>
      </c>
      <c r="C10066" s="29" t="s">
        <v>38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4</v>
      </c>
      <c r="C10067" s="29" t="s">
        <v>39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4</v>
      </c>
      <c r="C10068" s="29" t="s">
        <v>40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5</v>
      </c>
      <c r="C10069" s="29" t="s">
        <v>33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5</v>
      </c>
      <c r="C10070" s="29" t="s">
        <v>34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5</v>
      </c>
      <c r="C10071" s="29" t="s">
        <v>35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5</v>
      </c>
      <c r="C10072" s="29" t="s">
        <v>36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5</v>
      </c>
      <c r="C10073" s="29" t="s">
        <v>37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5</v>
      </c>
      <c r="C10074" s="29" t="s">
        <v>38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5</v>
      </c>
      <c r="C10075" s="29" t="s">
        <v>39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5</v>
      </c>
      <c r="C10076" s="29" t="s">
        <v>40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6</v>
      </c>
      <c r="C10077" s="29" t="s">
        <v>33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6</v>
      </c>
      <c r="C10078" s="29" t="s">
        <v>34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6</v>
      </c>
      <c r="C10079" s="29" t="s">
        <v>35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6</v>
      </c>
      <c r="C10080" s="29" t="s">
        <v>36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6</v>
      </c>
      <c r="C10081" s="29" t="s">
        <v>37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6</v>
      </c>
      <c r="C10082" s="29" t="s">
        <v>38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6</v>
      </c>
      <c r="C10083" s="29" t="s">
        <v>39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6</v>
      </c>
      <c r="C10084" s="29" t="s">
        <v>40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7</v>
      </c>
      <c r="C10085" s="29" t="s">
        <v>33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7</v>
      </c>
      <c r="C10086" s="29" t="s">
        <v>34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7</v>
      </c>
      <c r="C10087" s="29" t="s">
        <v>35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7</v>
      </c>
      <c r="C10088" s="29" t="s">
        <v>36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7</v>
      </c>
      <c r="C10089" s="29" t="s">
        <v>37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7</v>
      </c>
      <c r="C10090" s="29" t="s">
        <v>38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7</v>
      </c>
      <c r="C10091" s="29" t="s">
        <v>39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7</v>
      </c>
      <c r="C10092" s="29" t="s">
        <v>40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8</v>
      </c>
      <c r="C10093" s="29" t="s">
        <v>33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8</v>
      </c>
      <c r="C10094" s="29" t="s">
        <v>34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8</v>
      </c>
      <c r="C10095" s="29" t="s">
        <v>35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8</v>
      </c>
      <c r="C10096" s="29" t="s">
        <v>36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8</v>
      </c>
      <c r="C10097" s="29" t="s">
        <v>37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8</v>
      </c>
      <c r="C10098" s="29" t="s">
        <v>38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8</v>
      </c>
      <c r="C10099" s="29" t="s">
        <v>39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8</v>
      </c>
      <c r="C10100" s="29" t="s">
        <v>40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9</v>
      </c>
      <c r="C10101" s="29" t="s">
        <v>33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9</v>
      </c>
      <c r="C10102" s="29" t="s">
        <v>34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9</v>
      </c>
      <c r="C10103" s="29" t="s">
        <v>35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9</v>
      </c>
      <c r="C10104" s="29" t="s">
        <v>36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9</v>
      </c>
      <c r="C10105" s="29" t="s">
        <v>37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9</v>
      </c>
      <c r="C10106" s="29" t="s">
        <v>38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9</v>
      </c>
      <c r="C10107" s="29" t="s">
        <v>39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9</v>
      </c>
      <c r="C10108" s="29" t="s">
        <v>40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10</v>
      </c>
      <c r="C10109" s="29" t="s">
        <v>33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10</v>
      </c>
      <c r="C10110" s="29" t="s">
        <v>34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10</v>
      </c>
      <c r="C10111" s="29" t="s">
        <v>35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10</v>
      </c>
      <c r="C10112" s="29" t="s">
        <v>36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10</v>
      </c>
      <c r="C10113" s="29" t="s">
        <v>37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10</v>
      </c>
      <c r="C10114" s="29" t="s">
        <v>38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10</v>
      </c>
      <c r="C10115" s="29" t="s">
        <v>39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10</v>
      </c>
      <c r="C10116" s="29" t="s">
        <v>40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11</v>
      </c>
      <c r="C10117" s="29" t="s">
        <v>33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11</v>
      </c>
      <c r="C10118" s="29" t="s">
        <v>34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11</v>
      </c>
      <c r="C10119" s="29" t="s">
        <v>35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11</v>
      </c>
      <c r="C10120" s="29" t="s">
        <v>36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11</v>
      </c>
      <c r="C10121" s="29" t="s">
        <v>37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11</v>
      </c>
      <c r="C10122" s="29" t="s">
        <v>38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11</v>
      </c>
      <c r="C10123" s="29" t="s">
        <v>39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11</v>
      </c>
      <c r="C10124" s="29" t="s">
        <v>40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13</v>
      </c>
      <c r="C10125" s="29" t="s">
        <v>33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13</v>
      </c>
      <c r="C10126" s="29" t="s">
        <v>34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13</v>
      </c>
      <c r="C10127" s="29" t="s">
        <v>35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13</v>
      </c>
      <c r="C10128" s="29" t="s">
        <v>36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13</v>
      </c>
      <c r="C10129" s="29" t="s">
        <v>37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13</v>
      </c>
      <c r="C10130" s="29" t="s">
        <v>38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13</v>
      </c>
      <c r="C10131" s="29" t="s">
        <v>39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13</v>
      </c>
      <c r="C10132" s="29" t="s">
        <v>40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2</v>
      </c>
      <c r="C10133" s="29" t="s">
        <v>33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2</v>
      </c>
      <c r="C10134" s="29" t="s">
        <v>34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2</v>
      </c>
      <c r="C10135" s="29" t="s">
        <v>35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2</v>
      </c>
      <c r="C10136" s="29" t="s">
        <v>36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2</v>
      </c>
      <c r="C10137" s="29" t="s">
        <v>37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2</v>
      </c>
      <c r="C10138" s="29" t="s">
        <v>38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2</v>
      </c>
      <c r="C10139" s="29" t="s">
        <v>39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2</v>
      </c>
      <c r="C10140" s="29" t="s">
        <v>40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3</v>
      </c>
      <c r="C10141" s="29" t="s">
        <v>33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3</v>
      </c>
      <c r="C10142" s="29" t="s">
        <v>34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3</v>
      </c>
      <c r="C10143" s="29" t="s">
        <v>35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3</v>
      </c>
      <c r="C10144" s="29" t="s">
        <v>36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3</v>
      </c>
      <c r="C10145" s="29" t="s">
        <v>37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3</v>
      </c>
      <c r="C10146" s="29" t="s">
        <v>38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3</v>
      </c>
      <c r="C10147" s="29" t="s">
        <v>39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3</v>
      </c>
      <c r="C10148" s="29" t="s">
        <v>40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4</v>
      </c>
      <c r="C10149" s="29" t="s">
        <v>33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4</v>
      </c>
      <c r="C10150" s="29" t="s">
        <v>34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4</v>
      </c>
      <c r="C10151" s="29" t="s">
        <v>35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4</v>
      </c>
      <c r="C10152" s="29" t="s">
        <v>36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4</v>
      </c>
      <c r="C10153" s="29" t="s">
        <v>37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4</v>
      </c>
      <c r="C10154" s="29" t="s">
        <v>38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4</v>
      </c>
      <c r="C10155" s="29" t="s">
        <v>39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4</v>
      </c>
      <c r="C10156" s="29" t="s">
        <v>40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5</v>
      </c>
      <c r="C10157" s="29" t="s">
        <v>33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5</v>
      </c>
      <c r="C10158" s="29" t="s">
        <v>34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5</v>
      </c>
      <c r="C10159" s="29" t="s">
        <v>35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5</v>
      </c>
      <c r="C10160" s="29" t="s">
        <v>36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5</v>
      </c>
      <c r="C10161" s="29" t="s">
        <v>37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5</v>
      </c>
      <c r="C10162" s="29" t="s">
        <v>38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5</v>
      </c>
      <c r="C10163" s="29" t="s">
        <v>39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5</v>
      </c>
      <c r="C10164" s="29" t="s">
        <v>40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6</v>
      </c>
      <c r="C10165" s="29" t="s">
        <v>33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6</v>
      </c>
      <c r="C10166" s="29" t="s">
        <v>34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6</v>
      </c>
      <c r="C10167" s="29" t="s">
        <v>35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6</v>
      </c>
      <c r="C10168" s="29" t="s">
        <v>36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6</v>
      </c>
      <c r="C10169" s="29" t="s">
        <v>37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6</v>
      </c>
      <c r="C10170" s="29" t="s">
        <v>38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6</v>
      </c>
      <c r="C10171" s="29" t="s">
        <v>39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6</v>
      </c>
      <c r="C10172" s="29" t="s">
        <v>40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7</v>
      </c>
      <c r="C10173" s="29" t="s">
        <v>33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7</v>
      </c>
      <c r="C10174" s="29" t="s">
        <v>34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7</v>
      </c>
      <c r="C10175" s="29" t="s">
        <v>35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7</v>
      </c>
      <c r="C10176" s="29" t="s">
        <v>36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7</v>
      </c>
      <c r="C10177" s="29" t="s">
        <v>37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7</v>
      </c>
      <c r="C10178" s="29" t="s">
        <v>38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7</v>
      </c>
      <c r="C10179" s="29" t="s">
        <v>39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7</v>
      </c>
      <c r="C10180" s="29" t="s">
        <v>40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8</v>
      </c>
      <c r="C10181" s="29" t="s">
        <v>33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8</v>
      </c>
      <c r="C10182" s="29" t="s">
        <v>34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8</v>
      </c>
      <c r="C10183" s="29" t="s">
        <v>35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8</v>
      </c>
      <c r="C10184" s="29" t="s">
        <v>36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8</v>
      </c>
      <c r="C10185" s="29" t="s">
        <v>37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8</v>
      </c>
      <c r="C10186" s="29" t="s">
        <v>38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8</v>
      </c>
      <c r="C10187" s="29" t="s">
        <v>39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8</v>
      </c>
      <c r="C10188" s="29" t="s">
        <v>40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9</v>
      </c>
      <c r="C10189" s="29" t="s">
        <v>33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9</v>
      </c>
      <c r="C10190" s="29" t="s">
        <v>34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9</v>
      </c>
      <c r="C10191" s="29" t="s">
        <v>35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9</v>
      </c>
      <c r="C10192" s="29" t="s">
        <v>36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9</v>
      </c>
      <c r="C10193" s="29" t="s">
        <v>37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9</v>
      </c>
      <c r="C10194" s="29" t="s">
        <v>38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9</v>
      </c>
      <c r="C10195" s="29" t="s">
        <v>39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9</v>
      </c>
      <c r="C10196" s="29" t="s">
        <v>40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10</v>
      </c>
      <c r="C10197" s="29" t="s">
        <v>33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10</v>
      </c>
      <c r="C10198" s="29" t="s">
        <v>34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10</v>
      </c>
      <c r="C10199" s="29" t="s">
        <v>35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10</v>
      </c>
      <c r="C10200" s="29" t="s">
        <v>36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10</v>
      </c>
      <c r="C10201" s="29" t="s">
        <v>37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10</v>
      </c>
      <c r="C10202" s="29" t="s">
        <v>38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10</v>
      </c>
      <c r="C10203" s="29" t="s">
        <v>39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10</v>
      </c>
      <c r="C10204" s="29" t="s">
        <v>40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11</v>
      </c>
      <c r="C10205" s="29" t="s">
        <v>33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11</v>
      </c>
      <c r="C10206" s="29" t="s">
        <v>34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11</v>
      </c>
      <c r="C10207" s="29" t="s">
        <v>35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11</v>
      </c>
      <c r="C10208" s="29" t="s">
        <v>36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11</v>
      </c>
      <c r="C10209" s="29" t="s">
        <v>37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11</v>
      </c>
      <c r="C10210" s="29" t="s">
        <v>38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11</v>
      </c>
      <c r="C10211" s="29" t="s">
        <v>39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11</v>
      </c>
      <c r="C10212" s="29" t="s">
        <v>40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13</v>
      </c>
      <c r="C10213" s="29" t="s">
        <v>33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13</v>
      </c>
      <c r="C10214" s="29" t="s">
        <v>34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13</v>
      </c>
      <c r="C10215" s="29" t="s">
        <v>35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13</v>
      </c>
      <c r="C10216" s="29" t="s">
        <v>36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13</v>
      </c>
      <c r="C10217" s="29" t="s">
        <v>37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13</v>
      </c>
      <c r="C10218" s="29" t="s">
        <v>38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13</v>
      </c>
      <c r="C10219" s="29" t="s">
        <v>39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13</v>
      </c>
      <c r="C10220" s="29" t="s">
        <v>40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2</v>
      </c>
      <c r="C10221" s="29" t="s">
        <v>33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2</v>
      </c>
      <c r="C10222" s="29" t="s">
        <v>34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2</v>
      </c>
      <c r="C10223" s="29" t="s">
        <v>35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2</v>
      </c>
      <c r="C10224" s="29" t="s">
        <v>36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2</v>
      </c>
      <c r="C10225" s="29" t="s">
        <v>37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2</v>
      </c>
      <c r="C10226" s="29" t="s">
        <v>38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2</v>
      </c>
      <c r="C10227" s="29" t="s">
        <v>39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2</v>
      </c>
      <c r="C10228" s="29" t="s">
        <v>40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3</v>
      </c>
      <c r="C10229" s="29" t="s">
        <v>33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3</v>
      </c>
      <c r="C10230" s="29" t="s">
        <v>34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3</v>
      </c>
      <c r="C10231" s="29" t="s">
        <v>35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3</v>
      </c>
      <c r="C10232" s="29" t="s">
        <v>36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3</v>
      </c>
      <c r="C10233" s="29" t="s">
        <v>37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3</v>
      </c>
      <c r="C10234" s="29" t="s">
        <v>38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3</v>
      </c>
      <c r="C10235" s="29" t="s">
        <v>39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3</v>
      </c>
      <c r="C10236" s="29" t="s">
        <v>40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4</v>
      </c>
      <c r="C10237" s="29" t="s">
        <v>33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4</v>
      </c>
      <c r="C10238" s="29" t="s">
        <v>34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4</v>
      </c>
      <c r="C10239" s="29" t="s">
        <v>35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4</v>
      </c>
      <c r="C10240" s="29" t="s">
        <v>36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4</v>
      </c>
      <c r="C10241" s="29" t="s">
        <v>37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4</v>
      </c>
      <c r="C10242" s="29" t="s">
        <v>38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4</v>
      </c>
      <c r="C10243" s="29" t="s">
        <v>39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4</v>
      </c>
      <c r="C10244" s="29" t="s">
        <v>40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5</v>
      </c>
      <c r="C10245" s="29" t="s">
        <v>33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5</v>
      </c>
      <c r="C10246" s="29" t="s">
        <v>34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5</v>
      </c>
      <c r="C10247" s="29" t="s">
        <v>35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5</v>
      </c>
      <c r="C10248" s="29" t="s">
        <v>36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5</v>
      </c>
      <c r="C10249" s="29" t="s">
        <v>37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5</v>
      </c>
      <c r="C10250" s="29" t="s">
        <v>38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5</v>
      </c>
      <c r="C10251" s="29" t="s">
        <v>39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5</v>
      </c>
      <c r="C10252" s="29" t="s">
        <v>40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6</v>
      </c>
      <c r="C10253" s="29" t="s">
        <v>33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6</v>
      </c>
      <c r="C10254" s="29" t="s">
        <v>34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6</v>
      </c>
      <c r="C10255" s="29" t="s">
        <v>35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6</v>
      </c>
      <c r="C10256" s="29" t="s">
        <v>36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6</v>
      </c>
      <c r="C10257" s="29" t="s">
        <v>37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6</v>
      </c>
      <c r="C10258" s="29" t="s">
        <v>38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6</v>
      </c>
      <c r="C10259" s="29" t="s">
        <v>39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6</v>
      </c>
      <c r="C10260" s="29" t="s">
        <v>40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7</v>
      </c>
      <c r="C10261" s="29" t="s">
        <v>33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7</v>
      </c>
      <c r="C10262" s="29" t="s">
        <v>34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7</v>
      </c>
      <c r="C10263" s="29" t="s">
        <v>35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7</v>
      </c>
      <c r="C10264" s="29" t="s">
        <v>36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7</v>
      </c>
      <c r="C10265" s="29" t="s">
        <v>37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7</v>
      </c>
      <c r="C10266" s="29" t="s">
        <v>38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7</v>
      </c>
      <c r="C10267" s="29" t="s">
        <v>39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7</v>
      </c>
      <c r="C10268" s="29" t="s">
        <v>40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8</v>
      </c>
      <c r="C10269" s="29" t="s">
        <v>33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8</v>
      </c>
      <c r="C10270" s="29" t="s">
        <v>34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8</v>
      </c>
      <c r="C10271" s="29" t="s">
        <v>35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8</v>
      </c>
      <c r="C10272" s="29" t="s">
        <v>36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8</v>
      </c>
      <c r="C10273" s="29" t="s">
        <v>37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8</v>
      </c>
      <c r="C10274" s="29" t="s">
        <v>38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8</v>
      </c>
      <c r="C10275" s="29" t="s">
        <v>39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8</v>
      </c>
      <c r="C10276" s="29" t="s">
        <v>40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9</v>
      </c>
      <c r="C10277" s="29" t="s">
        <v>33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9</v>
      </c>
      <c r="C10278" s="29" t="s">
        <v>34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9</v>
      </c>
      <c r="C10279" s="29" t="s">
        <v>35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9</v>
      </c>
      <c r="C10280" s="29" t="s">
        <v>36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9</v>
      </c>
      <c r="C10281" s="29" t="s">
        <v>37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9</v>
      </c>
      <c r="C10282" s="29" t="s">
        <v>38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9</v>
      </c>
      <c r="C10283" s="29" t="s">
        <v>39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9</v>
      </c>
      <c r="C10284" s="29" t="s">
        <v>40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10</v>
      </c>
      <c r="C10285" s="29" t="s">
        <v>33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10</v>
      </c>
      <c r="C10286" s="29" t="s">
        <v>34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10</v>
      </c>
      <c r="C10287" s="29" t="s">
        <v>35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10</v>
      </c>
      <c r="C10288" s="29" t="s">
        <v>36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10</v>
      </c>
      <c r="C10289" s="29" t="s">
        <v>37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10</v>
      </c>
      <c r="C10290" s="29" t="s">
        <v>38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10</v>
      </c>
      <c r="C10291" s="29" t="s">
        <v>39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10</v>
      </c>
      <c r="C10292" s="29" t="s">
        <v>40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11</v>
      </c>
      <c r="C10293" s="29" t="s">
        <v>33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11</v>
      </c>
      <c r="C10294" s="29" t="s">
        <v>34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11</v>
      </c>
      <c r="C10295" s="29" t="s">
        <v>35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11</v>
      </c>
      <c r="C10296" s="29" t="s">
        <v>36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11</v>
      </c>
      <c r="C10297" s="29" t="s">
        <v>37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11</v>
      </c>
      <c r="C10298" s="29" t="s">
        <v>38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11</v>
      </c>
      <c r="C10299" s="29" t="s">
        <v>39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11</v>
      </c>
      <c r="C10300" s="29" t="s">
        <v>40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13</v>
      </c>
      <c r="C10301" s="29" t="s">
        <v>33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13</v>
      </c>
      <c r="C10302" s="29" t="s">
        <v>34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13</v>
      </c>
      <c r="C10303" s="29" t="s">
        <v>35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13</v>
      </c>
      <c r="C10304" s="29" t="s">
        <v>36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13</v>
      </c>
      <c r="C10305" s="29" t="s">
        <v>37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13</v>
      </c>
      <c r="C10306" s="29" t="s">
        <v>38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13</v>
      </c>
      <c r="C10307" s="29" t="s">
        <v>39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13</v>
      </c>
      <c r="C10308" s="29" t="s">
        <v>40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2</v>
      </c>
      <c r="C10309" s="29" t="s">
        <v>33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2</v>
      </c>
      <c r="C10310" s="29" t="s">
        <v>34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2</v>
      </c>
      <c r="C10311" s="29" t="s">
        <v>35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2</v>
      </c>
      <c r="C10312" s="29" t="s">
        <v>36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2</v>
      </c>
      <c r="C10313" s="29" t="s">
        <v>37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2</v>
      </c>
      <c r="C10314" s="29" t="s">
        <v>38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2</v>
      </c>
      <c r="C10315" s="29" t="s">
        <v>39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2</v>
      </c>
      <c r="C10316" s="29" t="s">
        <v>40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3</v>
      </c>
      <c r="C10317" s="29" t="s">
        <v>33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3</v>
      </c>
      <c r="C10318" s="29" t="s">
        <v>34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3</v>
      </c>
      <c r="C10319" s="29" t="s">
        <v>35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3</v>
      </c>
      <c r="C10320" s="29" t="s">
        <v>36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3</v>
      </c>
      <c r="C10321" s="29" t="s">
        <v>37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3</v>
      </c>
      <c r="C10322" s="29" t="s">
        <v>38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3</v>
      </c>
      <c r="C10323" s="29" t="s">
        <v>39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3</v>
      </c>
      <c r="C10324" s="29" t="s">
        <v>40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4</v>
      </c>
      <c r="C10325" s="29" t="s">
        <v>33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4</v>
      </c>
      <c r="C10326" s="29" t="s">
        <v>34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4</v>
      </c>
      <c r="C10327" s="29" t="s">
        <v>35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4</v>
      </c>
      <c r="C10328" s="29" t="s">
        <v>36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4</v>
      </c>
      <c r="C10329" s="29" t="s">
        <v>37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4</v>
      </c>
      <c r="C10330" s="29" t="s">
        <v>38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4</v>
      </c>
      <c r="C10331" s="29" t="s">
        <v>39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4</v>
      </c>
      <c r="C10332" s="29" t="s">
        <v>40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5</v>
      </c>
      <c r="C10333" s="29" t="s">
        <v>33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5</v>
      </c>
      <c r="C10334" s="29" t="s">
        <v>34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5</v>
      </c>
      <c r="C10335" s="29" t="s">
        <v>35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5</v>
      </c>
      <c r="C10336" s="29" t="s">
        <v>36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5</v>
      </c>
      <c r="C10337" s="29" t="s">
        <v>37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5</v>
      </c>
      <c r="C10338" s="29" t="s">
        <v>38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5</v>
      </c>
      <c r="C10339" s="29" t="s">
        <v>39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5</v>
      </c>
      <c r="C10340" s="29" t="s">
        <v>40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6</v>
      </c>
      <c r="C10341" s="29" t="s">
        <v>33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6</v>
      </c>
      <c r="C10342" s="29" t="s">
        <v>34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6</v>
      </c>
      <c r="C10343" s="29" t="s">
        <v>35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6</v>
      </c>
      <c r="C10344" s="29" t="s">
        <v>36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6</v>
      </c>
      <c r="C10345" s="29" t="s">
        <v>37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6</v>
      </c>
      <c r="C10346" s="29" t="s">
        <v>38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6</v>
      </c>
      <c r="C10347" s="29" t="s">
        <v>39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6</v>
      </c>
      <c r="C10348" s="29" t="s">
        <v>40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7</v>
      </c>
      <c r="C10349" s="29" t="s">
        <v>33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7</v>
      </c>
      <c r="C10350" s="29" t="s">
        <v>34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7</v>
      </c>
      <c r="C10351" s="29" t="s">
        <v>35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7</v>
      </c>
      <c r="C10352" s="29" t="s">
        <v>36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7</v>
      </c>
      <c r="C10353" s="29" t="s">
        <v>37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7</v>
      </c>
      <c r="C10354" s="29" t="s">
        <v>38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7</v>
      </c>
      <c r="C10355" s="29" t="s">
        <v>39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7</v>
      </c>
      <c r="C10356" s="29" t="s">
        <v>40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8</v>
      </c>
      <c r="C10357" s="29" t="s">
        <v>33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8</v>
      </c>
      <c r="C10358" s="29" t="s">
        <v>34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8</v>
      </c>
      <c r="C10359" s="29" t="s">
        <v>35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8</v>
      </c>
      <c r="C10360" s="29" t="s">
        <v>36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8</v>
      </c>
      <c r="C10361" s="29" t="s">
        <v>37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8</v>
      </c>
      <c r="C10362" s="29" t="s">
        <v>38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8</v>
      </c>
      <c r="C10363" s="29" t="s">
        <v>39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8</v>
      </c>
      <c r="C10364" s="29" t="s">
        <v>40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9</v>
      </c>
      <c r="C10365" s="29" t="s">
        <v>33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9</v>
      </c>
      <c r="C10366" s="29" t="s">
        <v>34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9</v>
      </c>
      <c r="C10367" s="29" t="s">
        <v>35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9</v>
      </c>
      <c r="C10368" s="29" t="s">
        <v>36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9</v>
      </c>
      <c r="C10369" s="29" t="s">
        <v>37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9</v>
      </c>
      <c r="C10370" s="29" t="s">
        <v>38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9</v>
      </c>
      <c r="C10371" s="29" t="s">
        <v>39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9</v>
      </c>
      <c r="C10372" s="29" t="s">
        <v>40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10</v>
      </c>
      <c r="C10373" s="29" t="s">
        <v>33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10</v>
      </c>
      <c r="C10374" s="29" t="s">
        <v>34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10</v>
      </c>
      <c r="C10375" s="29" t="s">
        <v>35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10</v>
      </c>
      <c r="C10376" s="29" t="s">
        <v>36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10</v>
      </c>
      <c r="C10377" s="29" t="s">
        <v>37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10</v>
      </c>
      <c r="C10378" s="29" t="s">
        <v>38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10</v>
      </c>
      <c r="C10379" s="29" t="s">
        <v>39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10</v>
      </c>
      <c r="C10380" s="29" t="s">
        <v>40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11</v>
      </c>
      <c r="C10381" s="29" t="s">
        <v>33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11</v>
      </c>
      <c r="C10382" s="29" t="s">
        <v>34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11</v>
      </c>
      <c r="C10383" s="29" t="s">
        <v>35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11</v>
      </c>
      <c r="C10384" s="29" t="s">
        <v>36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11</v>
      </c>
      <c r="C10385" s="29" t="s">
        <v>37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11</v>
      </c>
      <c r="C10386" s="29" t="s">
        <v>38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11</v>
      </c>
      <c r="C10387" s="29" t="s">
        <v>39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11</v>
      </c>
      <c r="C10388" s="29" t="s">
        <v>40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13</v>
      </c>
      <c r="C10389" s="29" t="s">
        <v>33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13</v>
      </c>
      <c r="C10390" s="29" t="s">
        <v>34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13</v>
      </c>
      <c r="C10391" s="29" t="s">
        <v>35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13</v>
      </c>
      <c r="C10392" s="29" t="s">
        <v>36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13</v>
      </c>
      <c r="C10393" s="29" t="s">
        <v>37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13</v>
      </c>
      <c r="C10394" s="29" t="s">
        <v>38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13</v>
      </c>
      <c r="C10395" s="29" t="s">
        <v>39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13</v>
      </c>
      <c r="C10396" s="29" t="s">
        <v>40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2</v>
      </c>
      <c r="C10397" s="29" t="s">
        <v>33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2</v>
      </c>
      <c r="C10398" s="29" t="s">
        <v>34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2</v>
      </c>
      <c r="C10399" s="29" t="s">
        <v>35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2</v>
      </c>
      <c r="C10400" s="29" t="s">
        <v>36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2</v>
      </c>
      <c r="C10401" s="29" t="s">
        <v>37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2</v>
      </c>
      <c r="C10402" s="29" t="s">
        <v>38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2</v>
      </c>
      <c r="C10403" s="29" t="s">
        <v>39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2</v>
      </c>
      <c r="C10404" s="29" t="s">
        <v>40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3</v>
      </c>
      <c r="C10405" s="29" t="s">
        <v>33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3</v>
      </c>
      <c r="C10406" s="29" t="s">
        <v>34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3</v>
      </c>
      <c r="C10407" s="29" t="s">
        <v>35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3</v>
      </c>
      <c r="C10408" s="29" t="s">
        <v>36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3</v>
      </c>
      <c r="C10409" s="29" t="s">
        <v>37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3</v>
      </c>
      <c r="C10410" s="29" t="s">
        <v>38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3</v>
      </c>
      <c r="C10411" s="29" t="s">
        <v>39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3</v>
      </c>
      <c r="C10412" s="29" t="s">
        <v>40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4</v>
      </c>
      <c r="C10413" s="29" t="s">
        <v>33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4</v>
      </c>
      <c r="C10414" s="29" t="s">
        <v>34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4</v>
      </c>
      <c r="C10415" s="29" t="s">
        <v>35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4</v>
      </c>
      <c r="C10416" s="29" t="s">
        <v>36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4</v>
      </c>
      <c r="C10417" s="29" t="s">
        <v>37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4</v>
      </c>
      <c r="C10418" s="29" t="s">
        <v>38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4</v>
      </c>
      <c r="C10419" s="29" t="s">
        <v>39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4</v>
      </c>
      <c r="C10420" s="29" t="s">
        <v>40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5</v>
      </c>
      <c r="C10421" s="29" t="s">
        <v>33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5</v>
      </c>
      <c r="C10422" s="29" t="s">
        <v>34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5</v>
      </c>
      <c r="C10423" s="29" t="s">
        <v>35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5</v>
      </c>
      <c r="C10424" s="29" t="s">
        <v>36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5</v>
      </c>
      <c r="C10425" s="29" t="s">
        <v>37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5</v>
      </c>
      <c r="C10426" s="29" t="s">
        <v>38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5</v>
      </c>
      <c r="C10427" s="29" t="s">
        <v>39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5</v>
      </c>
      <c r="C10428" s="29" t="s">
        <v>40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6</v>
      </c>
      <c r="C10429" s="29" t="s">
        <v>33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6</v>
      </c>
      <c r="C10430" s="29" t="s">
        <v>34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6</v>
      </c>
      <c r="C10431" s="29" t="s">
        <v>35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6</v>
      </c>
      <c r="C10432" s="29" t="s">
        <v>36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6</v>
      </c>
      <c r="C10433" s="29" t="s">
        <v>37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6</v>
      </c>
      <c r="C10434" s="29" t="s">
        <v>38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6</v>
      </c>
      <c r="C10435" s="29" t="s">
        <v>39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6</v>
      </c>
      <c r="C10436" s="29" t="s">
        <v>40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7</v>
      </c>
      <c r="C10437" s="29" t="s">
        <v>33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7</v>
      </c>
      <c r="C10438" s="29" t="s">
        <v>34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7</v>
      </c>
      <c r="C10439" s="29" t="s">
        <v>35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7</v>
      </c>
      <c r="C10440" s="29" t="s">
        <v>36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7</v>
      </c>
      <c r="C10441" s="29" t="s">
        <v>37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7</v>
      </c>
      <c r="C10442" s="29" t="s">
        <v>38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7</v>
      </c>
      <c r="C10443" s="29" t="s">
        <v>39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7</v>
      </c>
      <c r="C10444" s="29" t="s">
        <v>40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8</v>
      </c>
      <c r="C10445" s="29" t="s">
        <v>33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8</v>
      </c>
      <c r="C10446" s="29" t="s">
        <v>34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8</v>
      </c>
      <c r="C10447" s="29" t="s">
        <v>35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8</v>
      </c>
      <c r="C10448" s="29" t="s">
        <v>36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8</v>
      </c>
      <c r="C10449" s="29" t="s">
        <v>37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8</v>
      </c>
      <c r="C10450" s="29" t="s">
        <v>38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8</v>
      </c>
      <c r="C10451" s="29" t="s">
        <v>39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8</v>
      </c>
      <c r="C10452" s="29" t="s">
        <v>40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9</v>
      </c>
      <c r="C10453" s="29" t="s">
        <v>33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9</v>
      </c>
      <c r="C10454" s="29" t="s">
        <v>34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9</v>
      </c>
      <c r="C10455" s="29" t="s">
        <v>35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9</v>
      </c>
      <c r="C10456" s="29" t="s">
        <v>36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9</v>
      </c>
      <c r="C10457" s="29" t="s">
        <v>37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9</v>
      </c>
      <c r="C10458" s="29" t="s">
        <v>38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9</v>
      </c>
      <c r="C10459" s="29" t="s">
        <v>39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9</v>
      </c>
      <c r="C10460" s="29" t="s">
        <v>40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10</v>
      </c>
      <c r="C10461" s="29" t="s">
        <v>33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10</v>
      </c>
      <c r="C10462" s="29" t="s">
        <v>34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10</v>
      </c>
      <c r="C10463" s="29" t="s">
        <v>35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10</v>
      </c>
      <c r="C10464" s="29" t="s">
        <v>36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10</v>
      </c>
      <c r="C10465" s="29" t="s">
        <v>37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10</v>
      </c>
      <c r="C10466" s="29" t="s">
        <v>38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10</v>
      </c>
      <c r="C10467" s="29" t="s">
        <v>39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10</v>
      </c>
      <c r="C10468" s="29" t="s">
        <v>40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11</v>
      </c>
      <c r="C10469" s="29" t="s">
        <v>33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11</v>
      </c>
      <c r="C10470" s="29" t="s">
        <v>34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11</v>
      </c>
      <c r="C10471" s="29" t="s">
        <v>35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11</v>
      </c>
      <c r="C10472" s="29" t="s">
        <v>36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11</v>
      </c>
      <c r="C10473" s="29" t="s">
        <v>37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11</v>
      </c>
      <c r="C10474" s="29" t="s">
        <v>38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11</v>
      </c>
      <c r="C10475" s="29" t="s">
        <v>39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11</v>
      </c>
      <c r="C10476" s="29" t="s">
        <v>40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13</v>
      </c>
      <c r="C10477" s="29" t="s">
        <v>33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13</v>
      </c>
      <c r="C10478" s="29" t="s">
        <v>34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13</v>
      </c>
      <c r="C10479" s="29" t="s">
        <v>35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13</v>
      </c>
      <c r="C10480" s="29" t="s">
        <v>36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13</v>
      </c>
      <c r="C10481" s="29" t="s">
        <v>37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13</v>
      </c>
      <c r="C10482" s="29" t="s">
        <v>38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13</v>
      </c>
      <c r="C10483" s="29" t="s">
        <v>39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13</v>
      </c>
      <c r="C10484" s="29" t="s">
        <v>40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2</v>
      </c>
      <c r="C10485" s="29" t="s">
        <v>33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2</v>
      </c>
      <c r="C10486" s="29" t="s">
        <v>34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2</v>
      </c>
      <c r="C10487" s="29" t="s">
        <v>35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2</v>
      </c>
      <c r="C10488" s="29" t="s">
        <v>36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2</v>
      </c>
      <c r="C10489" s="29" t="s">
        <v>37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2</v>
      </c>
      <c r="C10490" s="29" t="s">
        <v>38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2</v>
      </c>
      <c r="C10491" s="29" t="s">
        <v>39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2</v>
      </c>
      <c r="C10492" s="29" t="s">
        <v>40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3</v>
      </c>
      <c r="C10493" s="29" t="s">
        <v>33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3</v>
      </c>
      <c r="C10494" s="29" t="s">
        <v>34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3</v>
      </c>
      <c r="C10495" s="29" t="s">
        <v>35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3</v>
      </c>
      <c r="C10496" s="29" t="s">
        <v>36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3</v>
      </c>
      <c r="C10497" s="29" t="s">
        <v>37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3</v>
      </c>
      <c r="C10498" s="29" t="s">
        <v>38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3</v>
      </c>
      <c r="C10499" s="29" t="s">
        <v>39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3</v>
      </c>
      <c r="C10500" s="29" t="s">
        <v>40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4</v>
      </c>
      <c r="C10501" s="29" t="s">
        <v>33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4</v>
      </c>
      <c r="C10502" s="29" t="s">
        <v>34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4</v>
      </c>
      <c r="C10503" s="29" t="s">
        <v>35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4</v>
      </c>
      <c r="C10504" s="29" t="s">
        <v>36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4</v>
      </c>
      <c r="C10505" s="29" t="s">
        <v>37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4</v>
      </c>
      <c r="C10506" s="29" t="s">
        <v>38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4</v>
      </c>
      <c r="C10507" s="29" t="s">
        <v>39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4</v>
      </c>
      <c r="C10508" s="29" t="s">
        <v>40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5</v>
      </c>
      <c r="C10509" s="29" t="s">
        <v>33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5</v>
      </c>
      <c r="C10510" s="29" t="s">
        <v>34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5</v>
      </c>
      <c r="C10511" s="29" t="s">
        <v>35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5</v>
      </c>
      <c r="C10512" s="29" t="s">
        <v>36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5</v>
      </c>
      <c r="C10513" s="29" t="s">
        <v>37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5</v>
      </c>
      <c r="C10514" s="29" t="s">
        <v>38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5</v>
      </c>
      <c r="C10515" s="29" t="s">
        <v>39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5</v>
      </c>
      <c r="C10516" s="29" t="s">
        <v>40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6</v>
      </c>
      <c r="C10517" s="29" t="s">
        <v>33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6</v>
      </c>
      <c r="C10518" s="29" t="s">
        <v>34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6</v>
      </c>
      <c r="C10519" s="29" t="s">
        <v>35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6</v>
      </c>
      <c r="C10520" s="29" t="s">
        <v>36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6</v>
      </c>
      <c r="C10521" s="29" t="s">
        <v>37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6</v>
      </c>
      <c r="C10522" s="29" t="s">
        <v>38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6</v>
      </c>
      <c r="C10523" s="29" t="s">
        <v>39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6</v>
      </c>
      <c r="C10524" s="29" t="s">
        <v>40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7</v>
      </c>
      <c r="C10525" s="29" t="s">
        <v>33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7</v>
      </c>
      <c r="C10526" s="29" t="s">
        <v>34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7</v>
      </c>
      <c r="C10527" s="29" t="s">
        <v>35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7</v>
      </c>
      <c r="C10528" s="29" t="s">
        <v>36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7</v>
      </c>
      <c r="C10529" s="29" t="s">
        <v>37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7</v>
      </c>
      <c r="C10530" s="29" t="s">
        <v>38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7</v>
      </c>
      <c r="C10531" s="29" t="s">
        <v>39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7</v>
      </c>
      <c r="C10532" s="29" t="s">
        <v>40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8</v>
      </c>
      <c r="C10533" s="29" t="s">
        <v>33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8</v>
      </c>
      <c r="C10534" s="29" t="s">
        <v>34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8</v>
      </c>
      <c r="C10535" s="29" t="s">
        <v>35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8</v>
      </c>
      <c r="C10536" s="29" t="s">
        <v>36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8</v>
      </c>
      <c r="C10537" s="29" t="s">
        <v>37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8</v>
      </c>
      <c r="C10538" s="29" t="s">
        <v>38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8</v>
      </c>
      <c r="C10539" s="29" t="s">
        <v>39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8</v>
      </c>
      <c r="C10540" s="29" t="s">
        <v>40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9</v>
      </c>
      <c r="C10541" s="29" t="s">
        <v>33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9</v>
      </c>
      <c r="C10542" s="29" t="s">
        <v>34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9</v>
      </c>
      <c r="C10543" s="29" t="s">
        <v>35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9</v>
      </c>
      <c r="C10544" s="29" t="s">
        <v>36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9</v>
      </c>
      <c r="C10545" s="29" t="s">
        <v>37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9</v>
      </c>
      <c r="C10546" s="29" t="s">
        <v>38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9</v>
      </c>
      <c r="C10547" s="29" t="s">
        <v>39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9</v>
      </c>
      <c r="C10548" s="29" t="s">
        <v>40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10</v>
      </c>
      <c r="C10549" s="29" t="s">
        <v>33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10</v>
      </c>
      <c r="C10550" s="29" t="s">
        <v>34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10</v>
      </c>
      <c r="C10551" s="29" t="s">
        <v>35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10</v>
      </c>
      <c r="C10552" s="29" t="s">
        <v>36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10</v>
      </c>
      <c r="C10553" s="29" t="s">
        <v>37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10</v>
      </c>
      <c r="C10554" s="29" t="s">
        <v>38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10</v>
      </c>
      <c r="C10555" s="29" t="s">
        <v>39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10</v>
      </c>
      <c r="C10556" s="29" t="s">
        <v>40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11</v>
      </c>
      <c r="C10557" s="29" t="s">
        <v>33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11</v>
      </c>
      <c r="C10558" s="29" t="s">
        <v>34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11</v>
      </c>
      <c r="C10559" s="29" t="s">
        <v>35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11</v>
      </c>
      <c r="C10560" s="29" t="s">
        <v>36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11</v>
      </c>
      <c r="C10561" s="29" t="s">
        <v>37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11</v>
      </c>
      <c r="C10562" s="29" t="s">
        <v>38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11</v>
      </c>
      <c r="C10563" s="29" t="s">
        <v>39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11</v>
      </c>
      <c r="C10564" s="29" t="s">
        <v>40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13</v>
      </c>
      <c r="C10565" s="29" t="s">
        <v>33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13</v>
      </c>
      <c r="C10566" s="29" t="s">
        <v>34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13</v>
      </c>
      <c r="C10567" s="29" t="s">
        <v>35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13</v>
      </c>
      <c r="C10568" s="29" t="s">
        <v>36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13</v>
      </c>
      <c r="C10569" s="29" t="s">
        <v>37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13</v>
      </c>
      <c r="C10570" s="29" t="s">
        <v>38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13</v>
      </c>
      <c r="C10571" s="29" t="s">
        <v>39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13</v>
      </c>
      <c r="C10572" s="29" t="s">
        <v>40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2</v>
      </c>
      <c r="C10573" s="29" t="s">
        <v>33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2</v>
      </c>
      <c r="C10574" s="29" t="s">
        <v>34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2</v>
      </c>
      <c r="C10575" s="29" t="s">
        <v>35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2</v>
      </c>
      <c r="C10576" s="29" t="s">
        <v>36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2</v>
      </c>
      <c r="C10577" s="29" t="s">
        <v>37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2</v>
      </c>
      <c r="C10578" s="29" t="s">
        <v>38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2</v>
      </c>
      <c r="C10579" s="29" t="s">
        <v>39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2</v>
      </c>
      <c r="C10580" s="29" t="s">
        <v>40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3</v>
      </c>
      <c r="C10581" s="29" t="s">
        <v>33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3</v>
      </c>
      <c r="C10582" s="29" t="s">
        <v>34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3</v>
      </c>
      <c r="C10583" s="29" t="s">
        <v>35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3</v>
      </c>
      <c r="C10584" s="29" t="s">
        <v>36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3</v>
      </c>
      <c r="C10585" s="29" t="s">
        <v>37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3</v>
      </c>
      <c r="C10586" s="29" t="s">
        <v>38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3</v>
      </c>
      <c r="C10587" s="29" t="s">
        <v>39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3</v>
      </c>
      <c r="C10588" s="29" t="s">
        <v>40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4</v>
      </c>
      <c r="C10589" s="29" t="s">
        <v>33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4</v>
      </c>
      <c r="C10590" s="29" t="s">
        <v>34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4</v>
      </c>
      <c r="C10591" s="29" t="s">
        <v>35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4</v>
      </c>
      <c r="C10592" s="29" t="s">
        <v>36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4</v>
      </c>
      <c r="C10593" s="29" t="s">
        <v>37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4</v>
      </c>
      <c r="C10594" s="29" t="s">
        <v>38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4</v>
      </c>
      <c r="C10595" s="29" t="s">
        <v>39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4</v>
      </c>
      <c r="C10596" s="29" t="s">
        <v>40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5</v>
      </c>
      <c r="C10597" s="29" t="s">
        <v>33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5</v>
      </c>
      <c r="C10598" s="29" t="s">
        <v>34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5</v>
      </c>
      <c r="C10599" s="29" t="s">
        <v>35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5</v>
      </c>
      <c r="C10600" s="29" t="s">
        <v>36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5</v>
      </c>
      <c r="C10601" s="29" t="s">
        <v>37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5</v>
      </c>
      <c r="C10602" s="29" t="s">
        <v>38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5</v>
      </c>
      <c r="C10603" s="29" t="s">
        <v>39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5</v>
      </c>
      <c r="C10604" s="29" t="s">
        <v>40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6</v>
      </c>
      <c r="C10605" s="29" t="s">
        <v>33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6</v>
      </c>
      <c r="C10606" s="29" t="s">
        <v>34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6</v>
      </c>
      <c r="C10607" s="29" t="s">
        <v>35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6</v>
      </c>
      <c r="C10608" s="29" t="s">
        <v>36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6</v>
      </c>
      <c r="C10609" s="29" t="s">
        <v>37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6</v>
      </c>
      <c r="C10610" s="29" t="s">
        <v>38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6</v>
      </c>
      <c r="C10611" s="29" t="s">
        <v>39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6</v>
      </c>
      <c r="C10612" s="29" t="s">
        <v>40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7</v>
      </c>
      <c r="C10613" s="29" t="s">
        <v>33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7</v>
      </c>
      <c r="C10614" s="29" t="s">
        <v>34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7</v>
      </c>
      <c r="C10615" s="29" t="s">
        <v>35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7</v>
      </c>
      <c r="C10616" s="29" t="s">
        <v>36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7</v>
      </c>
      <c r="C10617" s="29" t="s">
        <v>37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7</v>
      </c>
      <c r="C10618" s="29" t="s">
        <v>38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7</v>
      </c>
      <c r="C10619" s="29" t="s">
        <v>39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7</v>
      </c>
      <c r="C10620" s="29" t="s">
        <v>40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8</v>
      </c>
      <c r="C10621" s="29" t="s">
        <v>33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8</v>
      </c>
      <c r="C10622" s="29" t="s">
        <v>34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8</v>
      </c>
      <c r="C10623" s="29" t="s">
        <v>35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8</v>
      </c>
      <c r="C10624" s="29" t="s">
        <v>36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8</v>
      </c>
      <c r="C10625" s="29" t="s">
        <v>37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8</v>
      </c>
      <c r="C10626" s="29" t="s">
        <v>38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8</v>
      </c>
      <c r="C10627" s="29" t="s">
        <v>39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8</v>
      </c>
      <c r="C10628" s="29" t="s">
        <v>40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9</v>
      </c>
      <c r="C10629" s="29" t="s">
        <v>33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9</v>
      </c>
      <c r="C10630" s="29" t="s">
        <v>34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9</v>
      </c>
      <c r="C10631" s="29" t="s">
        <v>35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9</v>
      </c>
      <c r="C10632" s="29" t="s">
        <v>36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9</v>
      </c>
      <c r="C10633" s="29" t="s">
        <v>37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9</v>
      </c>
      <c r="C10634" s="29" t="s">
        <v>38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9</v>
      </c>
      <c r="C10635" s="29" t="s">
        <v>39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9</v>
      </c>
      <c r="C10636" s="29" t="s">
        <v>40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10</v>
      </c>
      <c r="C10637" s="29" t="s">
        <v>33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10</v>
      </c>
      <c r="C10638" s="29" t="s">
        <v>34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10</v>
      </c>
      <c r="C10639" s="29" t="s">
        <v>35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10</v>
      </c>
      <c r="C10640" s="29" t="s">
        <v>36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10</v>
      </c>
      <c r="C10641" s="29" t="s">
        <v>37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10</v>
      </c>
      <c r="C10642" s="29" t="s">
        <v>38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10</v>
      </c>
      <c r="C10643" s="29" t="s">
        <v>39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10</v>
      </c>
      <c r="C10644" s="29" t="s">
        <v>40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11</v>
      </c>
      <c r="C10645" s="29" t="s">
        <v>33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11</v>
      </c>
      <c r="C10646" s="29" t="s">
        <v>34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11</v>
      </c>
      <c r="C10647" s="29" t="s">
        <v>35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11</v>
      </c>
      <c r="C10648" s="29" t="s">
        <v>36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11</v>
      </c>
      <c r="C10649" s="29" t="s">
        <v>37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11</v>
      </c>
      <c r="C10650" s="29" t="s">
        <v>38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11</v>
      </c>
      <c r="C10651" s="29" t="s">
        <v>39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11</v>
      </c>
      <c r="C10652" s="29" t="s">
        <v>40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13</v>
      </c>
      <c r="C10653" s="29" t="s">
        <v>33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13</v>
      </c>
      <c r="C10654" s="29" t="s">
        <v>34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13</v>
      </c>
      <c r="C10655" s="29" t="s">
        <v>35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13</v>
      </c>
      <c r="C10656" s="29" t="s">
        <v>36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13</v>
      </c>
      <c r="C10657" s="29" t="s">
        <v>37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13</v>
      </c>
      <c r="C10658" s="29" t="s">
        <v>38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13</v>
      </c>
      <c r="C10659" s="29" t="s">
        <v>39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13</v>
      </c>
      <c r="C10660" s="29" t="s">
        <v>40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2</v>
      </c>
      <c r="C10661" s="29" t="s">
        <v>33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2</v>
      </c>
      <c r="C10662" s="29" t="s">
        <v>34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2</v>
      </c>
      <c r="C10663" s="29" t="s">
        <v>35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2</v>
      </c>
      <c r="C10664" s="29" t="s">
        <v>36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2</v>
      </c>
      <c r="C10665" s="29" t="s">
        <v>37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2</v>
      </c>
      <c r="C10666" s="29" t="s">
        <v>38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2</v>
      </c>
      <c r="C10667" s="29" t="s">
        <v>39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2</v>
      </c>
      <c r="C10668" s="29" t="s">
        <v>40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3</v>
      </c>
      <c r="C10669" s="29" t="s">
        <v>33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3</v>
      </c>
      <c r="C10670" s="29" t="s">
        <v>34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3</v>
      </c>
      <c r="C10671" s="29" t="s">
        <v>35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3</v>
      </c>
      <c r="C10672" s="29" t="s">
        <v>36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3</v>
      </c>
      <c r="C10673" s="29" t="s">
        <v>37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3</v>
      </c>
      <c r="C10674" s="29" t="s">
        <v>38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3</v>
      </c>
      <c r="C10675" s="29" t="s">
        <v>39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3</v>
      </c>
      <c r="C10676" s="29" t="s">
        <v>40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4</v>
      </c>
      <c r="C10677" s="29" t="s">
        <v>33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4</v>
      </c>
      <c r="C10678" s="29" t="s">
        <v>34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4</v>
      </c>
      <c r="C10679" s="29" t="s">
        <v>35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4</v>
      </c>
      <c r="C10680" s="29" t="s">
        <v>36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4</v>
      </c>
      <c r="C10681" s="29" t="s">
        <v>37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4</v>
      </c>
      <c r="C10682" s="29" t="s">
        <v>38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4</v>
      </c>
      <c r="C10683" s="29" t="s">
        <v>39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4</v>
      </c>
      <c r="C10684" s="29" t="s">
        <v>40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5</v>
      </c>
      <c r="C10685" s="29" t="s">
        <v>33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5</v>
      </c>
      <c r="C10686" s="29" t="s">
        <v>34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5</v>
      </c>
      <c r="C10687" s="29" t="s">
        <v>35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5</v>
      </c>
      <c r="C10688" s="29" t="s">
        <v>36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5</v>
      </c>
      <c r="C10689" s="29" t="s">
        <v>37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5</v>
      </c>
      <c r="C10690" s="29" t="s">
        <v>38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5</v>
      </c>
      <c r="C10691" s="29" t="s">
        <v>39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5</v>
      </c>
      <c r="C10692" s="29" t="s">
        <v>40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6</v>
      </c>
      <c r="C10693" s="29" t="s">
        <v>33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6</v>
      </c>
      <c r="C10694" s="29" t="s">
        <v>34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6</v>
      </c>
      <c r="C10695" s="29" t="s">
        <v>35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6</v>
      </c>
      <c r="C10696" s="29" t="s">
        <v>36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6</v>
      </c>
      <c r="C10697" s="29" t="s">
        <v>37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6</v>
      </c>
      <c r="C10698" s="29" t="s">
        <v>38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6</v>
      </c>
      <c r="C10699" s="29" t="s">
        <v>39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6</v>
      </c>
      <c r="C10700" s="29" t="s">
        <v>40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7</v>
      </c>
      <c r="C10701" s="29" t="s">
        <v>33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7</v>
      </c>
      <c r="C10702" s="29" t="s">
        <v>34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7</v>
      </c>
      <c r="C10703" s="29" t="s">
        <v>35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7</v>
      </c>
      <c r="C10704" s="29" t="s">
        <v>36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7</v>
      </c>
      <c r="C10705" s="29" t="s">
        <v>37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7</v>
      </c>
      <c r="C10706" s="29" t="s">
        <v>38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7</v>
      </c>
      <c r="C10707" s="29" t="s">
        <v>39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7</v>
      </c>
      <c r="C10708" s="29" t="s">
        <v>40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8</v>
      </c>
      <c r="C10709" s="29" t="s">
        <v>33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8</v>
      </c>
      <c r="C10710" s="29" t="s">
        <v>34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8</v>
      </c>
      <c r="C10711" s="29" t="s">
        <v>35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8</v>
      </c>
      <c r="C10712" s="29" t="s">
        <v>36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8</v>
      </c>
      <c r="C10713" s="29" t="s">
        <v>37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8</v>
      </c>
      <c r="C10714" s="29" t="s">
        <v>38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8</v>
      </c>
      <c r="C10715" s="29" t="s">
        <v>39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8</v>
      </c>
      <c r="C10716" s="29" t="s">
        <v>40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9</v>
      </c>
      <c r="C10717" s="29" t="s">
        <v>33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9</v>
      </c>
      <c r="C10718" s="29" t="s">
        <v>34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9</v>
      </c>
      <c r="C10719" s="29" t="s">
        <v>35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9</v>
      </c>
      <c r="C10720" s="29" t="s">
        <v>36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9</v>
      </c>
      <c r="C10721" s="29" t="s">
        <v>37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9</v>
      </c>
      <c r="C10722" s="29" t="s">
        <v>38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9</v>
      </c>
      <c r="C10723" s="29" t="s">
        <v>39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9</v>
      </c>
      <c r="C10724" s="29" t="s">
        <v>40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10</v>
      </c>
      <c r="C10725" s="29" t="s">
        <v>33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10</v>
      </c>
      <c r="C10726" s="29" t="s">
        <v>34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10</v>
      </c>
      <c r="C10727" s="29" t="s">
        <v>35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10</v>
      </c>
      <c r="C10728" s="29" t="s">
        <v>36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10</v>
      </c>
      <c r="C10729" s="29" t="s">
        <v>37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10</v>
      </c>
      <c r="C10730" s="29" t="s">
        <v>38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10</v>
      </c>
      <c r="C10731" s="29" t="s">
        <v>39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10</v>
      </c>
      <c r="C10732" s="29" t="s">
        <v>40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11</v>
      </c>
      <c r="C10733" s="29" t="s">
        <v>33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11</v>
      </c>
      <c r="C10734" s="29" t="s">
        <v>34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11</v>
      </c>
      <c r="C10735" s="29" t="s">
        <v>35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11</v>
      </c>
      <c r="C10736" s="29" t="s">
        <v>36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11</v>
      </c>
      <c r="C10737" s="29" t="s">
        <v>37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11</v>
      </c>
      <c r="C10738" s="29" t="s">
        <v>38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11</v>
      </c>
      <c r="C10739" s="29" t="s">
        <v>39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11</v>
      </c>
      <c r="C10740" s="29" t="s">
        <v>40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13</v>
      </c>
      <c r="C10741" s="29" t="s">
        <v>33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13</v>
      </c>
      <c r="C10742" s="29" t="s">
        <v>34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13</v>
      </c>
      <c r="C10743" s="29" t="s">
        <v>35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13</v>
      </c>
      <c r="C10744" s="29" t="s">
        <v>36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13</v>
      </c>
      <c r="C10745" s="29" t="s">
        <v>37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13</v>
      </c>
      <c r="C10746" s="29" t="s">
        <v>38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13</v>
      </c>
      <c r="C10747" s="29" t="s">
        <v>39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13</v>
      </c>
      <c r="C10748" s="29" t="s">
        <v>40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2</v>
      </c>
      <c r="C10749" s="29" t="s">
        <v>33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2</v>
      </c>
      <c r="C10750" s="29" t="s">
        <v>34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2</v>
      </c>
      <c r="C10751" s="29" t="s">
        <v>35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2</v>
      </c>
      <c r="C10752" s="29" t="s">
        <v>36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2</v>
      </c>
      <c r="C10753" s="29" t="s">
        <v>37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2</v>
      </c>
      <c r="C10754" s="29" t="s">
        <v>38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2</v>
      </c>
      <c r="C10755" s="29" t="s">
        <v>39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2</v>
      </c>
      <c r="C10756" s="29" t="s">
        <v>40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3</v>
      </c>
      <c r="C10757" s="29" t="s">
        <v>33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3</v>
      </c>
      <c r="C10758" s="29" t="s">
        <v>34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3</v>
      </c>
      <c r="C10759" s="29" t="s">
        <v>35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3</v>
      </c>
      <c r="C10760" s="29" t="s">
        <v>36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3</v>
      </c>
      <c r="C10761" s="29" t="s">
        <v>37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3</v>
      </c>
      <c r="C10762" s="29" t="s">
        <v>38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3</v>
      </c>
      <c r="C10763" s="29" t="s">
        <v>39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3</v>
      </c>
      <c r="C10764" s="29" t="s">
        <v>40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4</v>
      </c>
      <c r="C10765" s="29" t="s">
        <v>33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4</v>
      </c>
      <c r="C10766" s="29" t="s">
        <v>34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4</v>
      </c>
      <c r="C10767" s="29" t="s">
        <v>35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4</v>
      </c>
      <c r="C10768" s="29" t="s">
        <v>36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4</v>
      </c>
      <c r="C10769" s="29" t="s">
        <v>37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4</v>
      </c>
      <c r="C10770" s="29" t="s">
        <v>38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4</v>
      </c>
      <c r="C10771" s="29" t="s">
        <v>39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4</v>
      </c>
      <c r="C10772" s="29" t="s">
        <v>40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5</v>
      </c>
      <c r="C10773" s="29" t="s">
        <v>33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5</v>
      </c>
      <c r="C10774" s="29" t="s">
        <v>34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5</v>
      </c>
      <c r="C10775" s="29" t="s">
        <v>35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5</v>
      </c>
      <c r="C10776" s="29" t="s">
        <v>36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5</v>
      </c>
      <c r="C10777" s="29" t="s">
        <v>37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5</v>
      </c>
      <c r="C10778" s="29" t="s">
        <v>38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5</v>
      </c>
      <c r="C10779" s="29" t="s">
        <v>39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5</v>
      </c>
      <c r="C10780" s="29" t="s">
        <v>40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6</v>
      </c>
      <c r="C10781" s="29" t="s">
        <v>33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6</v>
      </c>
      <c r="C10782" s="29" t="s">
        <v>34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6</v>
      </c>
      <c r="C10783" s="29" t="s">
        <v>35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6</v>
      </c>
      <c r="C10784" s="29" t="s">
        <v>36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6</v>
      </c>
      <c r="C10785" s="29" t="s">
        <v>37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6</v>
      </c>
      <c r="C10786" s="29" t="s">
        <v>38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6</v>
      </c>
      <c r="C10787" s="29" t="s">
        <v>39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6</v>
      </c>
      <c r="C10788" s="29" t="s">
        <v>40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7</v>
      </c>
      <c r="C10789" s="29" t="s">
        <v>33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7</v>
      </c>
      <c r="C10790" s="29" t="s">
        <v>34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7</v>
      </c>
      <c r="C10791" s="29" t="s">
        <v>35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7</v>
      </c>
      <c r="C10792" s="29" t="s">
        <v>36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7</v>
      </c>
      <c r="C10793" s="29" t="s">
        <v>37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7</v>
      </c>
      <c r="C10794" s="29" t="s">
        <v>38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7</v>
      </c>
      <c r="C10795" s="29" t="s">
        <v>39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7</v>
      </c>
      <c r="C10796" s="29" t="s">
        <v>40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8</v>
      </c>
      <c r="C10797" s="29" t="s">
        <v>33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8</v>
      </c>
      <c r="C10798" s="29" t="s">
        <v>34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8</v>
      </c>
      <c r="C10799" s="29" t="s">
        <v>35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8</v>
      </c>
      <c r="C10800" s="29" t="s">
        <v>36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8</v>
      </c>
      <c r="C10801" s="29" t="s">
        <v>37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8</v>
      </c>
      <c r="C10802" s="29" t="s">
        <v>38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8</v>
      </c>
      <c r="C10803" s="29" t="s">
        <v>39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8</v>
      </c>
      <c r="C10804" s="29" t="s">
        <v>40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9</v>
      </c>
      <c r="C10805" s="29" t="s">
        <v>33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9</v>
      </c>
      <c r="C10806" s="29" t="s">
        <v>34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9</v>
      </c>
      <c r="C10807" s="29" t="s">
        <v>35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9</v>
      </c>
      <c r="C10808" s="29" t="s">
        <v>36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9</v>
      </c>
      <c r="C10809" s="29" t="s">
        <v>37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9</v>
      </c>
      <c r="C10810" s="29" t="s">
        <v>38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9</v>
      </c>
      <c r="C10811" s="29" t="s">
        <v>39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9</v>
      </c>
      <c r="C10812" s="29" t="s">
        <v>40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10</v>
      </c>
      <c r="C10813" s="29" t="s">
        <v>33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10</v>
      </c>
      <c r="C10814" s="29" t="s">
        <v>34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10</v>
      </c>
      <c r="C10815" s="29" t="s">
        <v>35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10</v>
      </c>
      <c r="C10816" s="29" t="s">
        <v>36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10</v>
      </c>
      <c r="C10817" s="29" t="s">
        <v>37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10</v>
      </c>
      <c r="C10818" s="29" t="s">
        <v>38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10</v>
      </c>
      <c r="C10819" s="29" t="s">
        <v>39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10</v>
      </c>
      <c r="C10820" s="29" t="s">
        <v>40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11</v>
      </c>
      <c r="C10821" s="29" t="s">
        <v>33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11</v>
      </c>
      <c r="C10822" s="29" t="s">
        <v>34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11</v>
      </c>
      <c r="C10823" s="29" t="s">
        <v>35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11</v>
      </c>
      <c r="C10824" s="29" t="s">
        <v>36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11</v>
      </c>
      <c r="C10825" s="29" t="s">
        <v>37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11</v>
      </c>
      <c r="C10826" s="29" t="s">
        <v>38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11</v>
      </c>
      <c r="C10827" s="29" t="s">
        <v>39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11</v>
      </c>
      <c r="C10828" s="29" t="s">
        <v>40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13</v>
      </c>
      <c r="C10829" s="29" t="s">
        <v>33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13</v>
      </c>
      <c r="C10830" s="29" t="s">
        <v>34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13</v>
      </c>
      <c r="C10831" s="29" t="s">
        <v>35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13</v>
      </c>
      <c r="C10832" s="29" t="s">
        <v>36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13</v>
      </c>
      <c r="C10833" s="29" t="s">
        <v>37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13</v>
      </c>
      <c r="C10834" s="29" t="s">
        <v>38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13</v>
      </c>
      <c r="C10835" s="29" t="s">
        <v>39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13</v>
      </c>
      <c r="C10836" s="29" t="s">
        <v>40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2</v>
      </c>
      <c r="C10837" s="29" t="s">
        <v>33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2</v>
      </c>
      <c r="C10838" s="29" t="s">
        <v>34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2</v>
      </c>
      <c r="C10839" s="29" t="s">
        <v>35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2</v>
      </c>
      <c r="C10840" s="29" t="s">
        <v>36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2</v>
      </c>
      <c r="C10841" s="29" t="s">
        <v>37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2</v>
      </c>
      <c r="C10842" s="29" t="s">
        <v>38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2</v>
      </c>
      <c r="C10843" s="29" t="s">
        <v>39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2</v>
      </c>
      <c r="C10844" s="29" t="s">
        <v>40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3</v>
      </c>
      <c r="C10845" s="29" t="s">
        <v>33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3</v>
      </c>
      <c r="C10846" s="29" t="s">
        <v>34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3</v>
      </c>
      <c r="C10847" s="29" t="s">
        <v>35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3</v>
      </c>
      <c r="C10848" s="29" t="s">
        <v>36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3</v>
      </c>
      <c r="C10849" s="29" t="s">
        <v>37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3</v>
      </c>
      <c r="C10850" s="29" t="s">
        <v>38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3</v>
      </c>
      <c r="C10851" s="29" t="s">
        <v>39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3</v>
      </c>
      <c r="C10852" s="29" t="s">
        <v>40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4</v>
      </c>
      <c r="C10853" s="29" t="s">
        <v>33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4</v>
      </c>
      <c r="C10854" s="29" t="s">
        <v>34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4</v>
      </c>
      <c r="C10855" s="29" t="s">
        <v>35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4</v>
      </c>
      <c r="C10856" s="29" t="s">
        <v>36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4</v>
      </c>
      <c r="C10857" s="29" t="s">
        <v>37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4</v>
      </c>
      <c r="C10858" s="29" t="s">
        <v>38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4</v>
      </c>
      <c r="C10859" s="29" t="s">
        <v>39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4</v>
      </c>
      <c r="C10860" s="29" t="s">
        <v>40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5</v>
      </c>
      <c r="C10861" s="29" t="s">
        <v>33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5</v>
      </c>
      <c r="C10862" s="29" t="s">
        <v>34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5</v>
      </c>
      <c r="C10863" s="29" t="s">
        <v>35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5</v>
      </c>
      <c r="C10864" s="29" t="s">
        <v>36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5</v>
      </c>
      <c r="C10865" s="29" t="s">
        <v>37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5</v>
      </c>
      <c r="C10866" s="29" t="s">
        <v>38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5</v>
      </c>
      <c r="C10867" s="29" t="s">
        <v>39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5</v>
      </c>
      <c r="C10868" s="29" t="s">
        <v>40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6</v>
      </c>
      <c r="C10869" s="29" t="s">
        <v>33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6</v>
      </c>
      <c r="C10870" s="29" t="s">
        <v>34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6</v>
      </c>
      <c r="C10871" s="29" t="s">
        <v>35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6</v>
      </c>
      <c r="C10872" s="29" t="s">
        <v>36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6</v>
      </c>
      <c r="C10873" s="29" t="s">
        <v>37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6</v>
      </c>
      <c r="C10874" s="29" t="s">
        <v>38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6</v>
      </c>
      <c r="C10875" s="29" t="s">
        <v>39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6</v>
      </c>
      <c r="C10876" s="29" t="s">
        <v>40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7</v>
      </c>
      <c r="C10877" s="29" t="s">
        <v>33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7</v>
      </c>
      <c r="C10878" s="29" t="s">
        <v>34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7</v>
      </c>
      <c r="C10879" s="29" t="s">
        <v>35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7</v>
      </c>
      <c r="C10880" s="29" t="s">
        <v>36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7</v>
      </c>
      <c r="C10881" s="29" t="s">
        <v>37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7</v>
      </c>
      <c r="C10882" s="29" t="s">
        <v>38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7</v>
      </c>
      <c r="C10883" s="29" t="s">
        <v>39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7</v>
      </c>
      <c r="C10884" s="29" t="s">
        <v>40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8</v>
      </c>
      <c r="C10885" s="29" t="s">
        <v>33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8</v>
      </c>
      <c r="C10886" s="29" t="s">
        <v>34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8</v>
      </c>
      <c r="C10887" s="29" t="s">
        <v>35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8</v>
      </c>
      <c r="C10888" s="29" t="s">
        <v>36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8</v>
      </c>
      <c r="C10889" s="29" t="s">
        <v>37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8</v>
      </c>
      <c r="C10890" s="29" t="s">
        <v>38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8</v>
      </c>
      <c r="C10891" s="29" t="s">
        <v>39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8</v>
      </c>
      <c r="C10892" s="29" t="s">
        <v>40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9</v>
      </c>
      <c r="C10893" s="29" t="s">
        <v>33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9</v>
      </c>
      <c r="C10894" s="29" t="s">
        <v>34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9</v>
      </c>
      <c r="C10895" s="29" t="s">
        <v>35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9</v>
      </c>
      <c r="C10896" s="29" t="s">
        <v>36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9</v>
      </c>
      <c r="C10897" s="29" t="s">
        <v>37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9</v>
      </c>
      <c r="C10898" s="29" t="s">
        <v>38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9</v>
      </c>
      <c r="C10899" s="29" t="s">
        <v>39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9</v>
      </c>
      <c r="C10900" s="29" t="s">
        <v>40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10</v>
      </c>
      <c r="C10901" s="29" t="s">
        <v>33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10</v>
      </c>
      <c r="C10902" s="29" t="s">
        <v>34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10</v>
      </c>
      <c r="C10903" s="29" t="s">
        <v>35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10</v>
      </c>
      <c r="C10904" s="29" t="s">
        <v>36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10</v>
      </c>
      <c r="C10905" s="29" t="s">
        <v>37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10</v>
      </c>
      <c r="C10906" s="29" t="s">
        <v>38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10</v>
      </c>
      <c r="C10907" s="29" t="s">
        <v>39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10</v>
      </c>
      <c r="C10908" s="29" t="s">
        <v>40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11</v>
      </c>
      <c r="C10909" s="29" t="s">
        <v>33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11</v>
      </c>
      <c r="C10910" s="29" t="s">
        <v>34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11</v>
      </c>
      <c r="C10911" s="29" t="s">
        <v>35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11</v>
      </c>
      <c r="C10912" s="29" t="s">
        <v>36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11</v>
      </c>
      <c r="C10913" s="29" t="s">
        <v>37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11</v>
      </c>
      <c r="C10914" s="29" t="s">
        <v>38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11</v>
      </c>
      <c r="C10915" s="29" t="s">
        <v>39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11</v>
      </c>
      <c r="C10916" s="29" t="s">
        <v>40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13</v>
      </c>
      <c r="C10917" s="29" t="s">
        <v>33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13</v>
      </c>
      <c r="C10918" s="29" t="s">
        <v>34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13</v>
      </c>
      <c r="C10919" s="29" t="s">
        <v>35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13</v>
      </c>
      <c r="C10920" s="29" t="s">
        <v>36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13</v>
      </c>
      <c r="C10921" s="29" t="s">
        <v>37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13</v>
      </c>
      <c r="C10922" s="29" t="s">
        <v>38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13</v>
      </c>
      <c r="C10923" s="29" t="s">
        <v>39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13</v>
      </c>
      <c r="C10924" s="29" t="s">
        <v>40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2</v>
      </c>
      <c r="C10925" s="29" t="s">
        <v>33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2</v>
      </c>
      <c r="C10926" s="29" t="s">
        <v>34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2</v>
      </c>
      <c r="C10927" s="29" t="s">
        <v>35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2</v>
      </c>
      <c r="C10928" s="29" t="s">
        <v>36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2</v>
      </c>
      <c r="C10929" s="29" t="s">
        <v>37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2</v>
      </c>
      <c r="C10930" s="29" t="s">
        <v>38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2</v>
      </c>
      <c r="C10931" s="29" t="s">
        <v>39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2</v>
      </c>
      <c r="C10932" s="29" t="s">
        <v>40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3</v>
      </c>
      <c r="C10933" s="29" t="s">
        <v>33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3</v>
      </c>
      <c r="C10934" s="29" t="s">
        <v>34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3</v>
      </c>
      <c r="C10935" s="29" t="s">
        <v>35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3</v>
      </c>
      <c r="C10936" s="29" t="s">
        <v>36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3</v>
      </c>
      <c r="C10937" s="29" t="s">
        <v>37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3</v>
      </c>
      <c r="C10938" s="29" t="s">
        <v>38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3</v>
      </c>
      <c r="C10939" s="29" t="s">
        <v>39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3</v>
      </c>
      <c r="C10940" s="29" t="s">
        <v>40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4</v>
      </c>
      <c r="C10941" s="29" t="s">
        <v>33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4</v>
      </c>
      <c r="C10942" s="29" t="s">
        <v>34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4</v>
      </c>
      <c r="C10943" s="29" t="s">
        <v>35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4</v>
      </c>
      <c r="C10944" s="29" t="s">
        <v>36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4</v>
      </c>
      <c r="C10945" s="29" t="s">
        <v>37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4</v>
      </c>
      <c r="C10946" s="29" t="s">
        <v>38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4</v>
      </c>
      <c r="C10947" s="29" t="s">
        <v>39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4</v>
      </c>
      <c r="C10948" s="29" t="s">
        <v>40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5</v>
      </c>
      <c r="C10949" s="29" t="s">
        <v>33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5</v>
      </c>
      <c r="C10950" s="29" t="s">
        <v>34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5</v>
      </c>
      <c r="C10951" s="29" t="s">
        <v>35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5</v>
      </c>
      <c r="C10952" s="29" t="s">
        <v>36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5</v>
      </c>
      <c r="C10953" s="29" t="s">
        <v>37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5</v>
      </c>
      <c r="C10954" s="29" t="s">
        <v>38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5</v>
      </c>
      <c r="C10955" s="29" t="s">
        <v>39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5</v>
      </c>
      <c r="C10956" s="29" t="s">
        <v>40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6</v>
      </c>
      <c r="C10957" s="29" t="s">
        <v>33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6</v>
      </c>
      <c r="C10958" s="29" t="s">
        <v>34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6</v>
      </c>
      <c r="C10959" s="29" t="s">
        <v>35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6</v>
      </c>
      <c r="C10960" s="29" t="s">
        <v>36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6</v>
      </c>
      <c r="C10961" s="29" t="s">
        <v>37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6</v>
      </c>
      <c r="C10962" s="29" t="s">
        <v>38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6</v>
      </c>
      <c r="C10963" s="29" t="s">
        <v>39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6</v>
      </c>
      <c r="C10964" s="29" t="s">
        <v>40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7</v>
      </c>
      <c r="C10965" s="29" t="s">
        <v>33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7</v>
      </c>
      <c r="C10966" s="29" t="s">
        <v>34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7</v>
      </c>
      <c r="C10967" s="29" t="s">
        <v>35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7</v>
      </c>
      <c r="C10968" s="29" t="s">
        <v>36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7</v>
      </c>
      <c r="C10969" s="29" t="s">
        <v>37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7</v>
      </c>
      <c r="C10970" s="29" t="s">
        <v>38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7</v>
      </c>
      <c r="C10971" s="29" t="s">
        <v>39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7</v>
      </c>
      <c r="C10972" s="29" t="s">
        <v>40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8</v>
      </c>
      <c r="C10973" s="29" t="s">
        <v>33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8</v>
      </c>
      <c r="C10974" s="29" t="s">
        <v>34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8</v>
      </c>
      <c r="C10975" s="29" t="s">
        <v>35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8</v>
      </c>
      <c r="C10976" s="29" t="s">
        <v>36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8</v>
      </c>
      <c r="C10977" s="29" t="s">
        <v>37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8</v>
      </c>
      <c r="C10978" s="29" t="s">
        <v>38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8</v>
      </c>
      <c r="C10979" s="29" t="s">
        <v>39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8</v>
      </c>
      <c r="C10980" s="29" t="s">
        <v>40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9</v>
      </c>
      <c r="C10981" s="29" t="s">
        <v>33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9</v>
      </c>
      <c r="C10982" s="29" t="s">
        <v>34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9</v>
      </c>
      <c r="C10983" s="29" t="s">
        <v>35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9</v>
      </c>
      <c r="C10984" s="29" t="s">
        <v>36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9</v>
      </c>
      <c r="C10985" s="29" t="s">
        <v>37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9</v>
      </c>
      <c r="C10986" s="29" t="s">
        <v>38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9</v>
      </c>
      <c r="C10987" s="29" t="s">
        <v>39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9</v>
      </c>
      <c r="C10988" s="29" t="s">
        <v>40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10</v>
      </c>
      <c r="C10989" s="29" t="s">
        <v>33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10</v>
      </c>
      <c r="C10990" s="29" t="s">
        <v>34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10</v>
      </c>
      <c r="C10991" s="29" t="s">
        <v>35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10</v>
      </c>
      <c r="C10992" s="29" t="s">
        <v>36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10</v>
      </c>
      <c r="C10993" s="29" t="s">
        <v>37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10</v>
      </c>
      <c r="C10994" s="29" t="s">
        <v>38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10</v>
      </c>
      <c r="C10995" s="29" t="s">
        <v>39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10</v>
      </c>
      <c r="C10996" s="29" t="s">
        <v>40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11</v>
      </c>
      <c r="C10997" s="29" t="s">
        <v>33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11</v>
      </c>
      <c r="C10998" s="29" t="s">
        <v>34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11</v>
      </c>
      <c r="C10999" s="29" t="s">
        <v>35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11</v>
      </c>
      <c r="C11000" s="29" t="s">
        <v>36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11</v>
      </c>
      <c r="C11001" s="29" t="s">
        <v>37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11</v>
      </c>
      <c r="C11002" s="29" t="s">
        <v>38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11</v>
      </c>
      <c r="C11003" s="29" t="s">
        <v>39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11</v>
      </c>
      <c r="C11004" s="29" t="s">
        <v>40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13</v>
      </c>
      <c r="C11005" s="29" t="s">
        <v>33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13</v>
      </c>
      <c r="C11006" s="29" t="s">
        <v>34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13</v>
      </c>
      <c r="C11007" s="29" t="s">
        <v>35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13</v>
      </c>
      <c r="C11008" s="29" t="s">
        <v>36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13</v>
      </c>
      <c r="C11009" s="29" t="s">
        <v>37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13</v>
      </c>
      <c r="C11010" s="29" t="s">
        <v>38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13</v>
      </c>
      <c r="C11011" s="29" t="s">
        <v>39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13</v>
      </c>
      <c r="C11012" s="29" t="s">
        <v>40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2</v>
      </c>
      <c r="C11013" s="29" t="s">
        <v>33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2</v>
      </c>
      <c r="C11014" s="29" t="s">
        <v>34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2</v>
      </c>
      <c r="C11015" s="29" t="s">
        <v>35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2</v>
      </c>
      <c r="C11016" s="29" t="s">
        <v>36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2</v>
      </c>
      <c r="C11017" s="29" t="s">
        <v>37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2</v>
      </c>
      <c r="C11018" s="29" t="s">
        <v>38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2</v>
      </c>
      <c r="C11019" s="29" t="s">
        <v>39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2</v>
      </c>
      <c r="C11020" s="29" t="s">
        <v>40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3</v>
      </c>
      <c r="C11021" s="29" t="s">
        <v>33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3</v>
      </c>
      <c r="C11022" s="29" t="s">
        <v>34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3</v>
      </c>
      <c r="C11023" s="29" t="s">
        <v>35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3</v>
      </c>
      <c r="C11024" s="29" t="s">
        <v>36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3</v>
      </c>
      <c r="C11025" s="29" t="s">
        <v>37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3</v>
      </c>
      <c r="C11026" s="29" t="s">
        <v>38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3</v>
      </c>
      <c r="C11027" s="29" t="s">
        <v>39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3</v>
      </c>
      <c r="C11028" s="29" t="s">
        <v>40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4</v>
      </c>
      <c r="C11029" s="29" t="s">
        <v>33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4</v>
      </c>
      <c r="C11030" s="29" t="s">
        <v>34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4</v>
      </c>
      <c r="C11031" s="29" t="s">
        <v>35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4</v>
      </c>
      <c r="C11032" s="29" t="s">
        <v>36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4</v>
      </c>
      <c r="C11033" s="29" t="s">
        <v>37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4</v>
      </c>
      <c r="C11034" s="29" t="s">
        <v>38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4</v>
      </c>
      <c r="C11035" s="29" t="s">
        <v>39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4</v>
      </c>
      <c r="C11036" s="29" t="s">
        <v>40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5</v>
      </c>
      <c r="C11037" s="29" t="s">
        <v>33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5</v>
      </c>
      <c r="C11038" s="29" t="s">
        <v>34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5</v>
      </c>
      <c r="C11039" s="29" t="s">
        <v>35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5</v>
      </c>
      <c r="C11040" s="29" t="s">
        <v>36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5</v>
      </c>
      <c r="C11041" s="29" t="s">
        <v>37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5</v>
      </c>
      <c r="C11042" s="29" t="s">
        <v>38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5</v>
      </c>
      <c r="C11043" s="29" t="s">
        <v>39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5</v>
      </c>
      <c r="C11044" s="29" t="s">
        <v>40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6</v>
      </c>
      <c r="C11045" s="29" t="s">
        <v>33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6</v>
      </c>
      <c r="C11046" s="29" t="s">
        <v>34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6</v>
      </c>
      <c r="C11047" s="29" t="s">
        <v>35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6</v>
      </c>
      <c r="C11048" s="29" t="s">
        <v>36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6</v>
      </c>
      <c r="C11049" s="29" t="s">
        <v>37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6</v>
      </c>
      <c r="C11050" s="29" t="s">
        <v>38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6</v>
      </c>
      <c r="C11051" s="29" t="s">
        <v>39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6</v>
      </c>
      <c r="C11052" s="29" t="s">
        <v>40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7</v>
      </c>
      <c r="C11053" s="29" t="s">
        <v>33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7</v>
      </c>
      <c r="C11054" s="29" t="s">
        <v>34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7</v>
      </c>
      <c r="C11055" s="29" t="s">
        <v>35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7</v>
      </c>
      <c r="C11056" s="29" t="s">
        <v>36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7</v>
      </c>
      <c r="C11057" s="29" t="s">
        <v>37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7</v>
      </c>
      <c r="C11058" s="29" t="s">
        <v>38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7</v>
      </c>
      <c r="C11059" s="29" t="s">
        <v>39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7</v>
      </c>
      <c r="C11060" s="29" t="s">
        <v>40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8</v>
      </c>
      <c r="C11061" s="29" t="s">
        <v>33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8</v>
      </c>
      <c r="C11062" s="29" t="s">
        <v>34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8</v>
      </c>
      <c r="C11063" s="29" t="s">
        <v>35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8</v>
      </c>
      <c r="C11064" s="29" t="s">
        <v>36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8</v>
      </c>
      <c r="C11065" s="29" t="s">
        <v>37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8</v>
      </c>
      <c r="C11066" s="29" t="s">
        <v>38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8</v>
      </c>
      <c r="C11067" s="29" t="s">
        <v>39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8</v>
      </c>
      <c r="C11068" s="29" t="s">
        <v>40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9</v>
      </c>
      <c r="C11069" s="29" t="s">
        <v>33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9</v>
      </c>
      <c r="C11070" s="29" t="s">
        <v>34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9</v>
      </c>
      <c r="C11071" s="29" t="s">
        <v>35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9</v>
      </c>
      <c r="C11072" s="29" t="s">
        <v>36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9</v>
      </c>
      <c r="C11073" s="29" t="s">
        <v>37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9</v>
      </c>
      <c r="C11074" s="29" t="s">
        <v>38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9</v>
      </c>
      <c r="C11075" s="29" t="s">
        <v>39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9</v>
      </c>
      <c r="C11076" s="29" t="s">
        <v>40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10</v>
      </c>
      <c r="C11077" s="29" t="s">
        <v>33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10</v>
      </c>
      <c r="C11078" s="29" t="s">
        <v>34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10</v>
      </c>
      <c r="C11079" s="29" t="s">
        <v>35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10</v>
      </c>
      <c r="C11080" s="29" t="s">
        <v>36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10</v>
      </c>
      <c r="C11081" s="29" t="s">
        <v>37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10</v>
      </c>
      <c r="C11082" s="29" t="s">
        <v>38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10</v>
      </c>
      <c r="C11083" s="29" t="s">
        <v>39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10</v>
      </c>
      <c r="C11084" s="29" t="s">
        <v>40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11</v>
      </c>
      <c r="C11085" s="29" t="s">
        <v>33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11</v>
      </c>
      <c r="C11086" s="29" t="s">
        <v>34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11</v>
      </c>
      <c r="C11087" s="29" t="s">
        <v>35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11</v>
      </c>
      <c r="C11088" s="29" t="s">
        <v>36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11</v>
      </c>
      <c r="C11089" s="29" t="s">
        <v>37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11</v>
      </c>
      <c r="C11090" s="29" t="s">
        <v>38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11</v>
      </c>
      <c r="C11091" s="29" t="s">
        <v>39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11</v>
      </c>
      <c r="C11092" s="29" t="s">
        <v>40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13</v>
      </c>
      <c r="C11093" s="29" t="s">
        <v>33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13</v>
      </c>
      <c r="C11094" s="29" t="s">
        <v>34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13</v>
      </c>
      <c r="C11095" s="29" t="s">
        <v>35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13</v>
      </c>
      <c r="C11096" s="29" t="s">
        <v>36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13</v>
      </c>
      <c r="C11097" s="29" t="s">
        <v>37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13</v>
      </c>
      <c r="C11098" s="29" t="s">
        <v>38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13</v>
      </c>
      <c r="C11099" s="29" t="s">
        <v>39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13</v>
      </c>
      <c r="C11100" s="29" t="s">
        <v>40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2</v>
      </c>
      <c r="C11101" s="29" t="s">
        <v>33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2</v>
      </c>
      <c r="C11102" s="29" t="s">
        <v>34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2</v>
      </c>
      <c r="C11103" s="29" t="s">
        <v>35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2</v>
      </c>
      <c r="C11104" s="29" t="s">
        <v>36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2</v>
      </c>
      <c r="C11105" s="29" t="s">
        <v>37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2</v>
      </c>
      <c r="C11106" s="29" t="s">
        <v>38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2</v>
      </c>
      <c r="C11107" s="29" t="s">
        <v>39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2</v>
      </c>
      <c r="C11108" s="29" t="s">
        <v>40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3</v>
      </c>
      <c r="C11109" s="29" t="s">
        <v>33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3</v>
      </c>
      <c r="C11110" s="29" t="s">
        <v>34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3</v>
      </c>
      <c r="C11111" s="29" t="s">
        <v>35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3</v>
      </c>
      <c r="C11112" s="29" t="s">
        <v>36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3</v>
      </c>
      <c r="C11113" s="29" t="s">
        <v>37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3</v>
      </c>
      <c r="C11114" s="29" t="s">
        <v>38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3</v>
      </c>
      <c r="C11115" s="29" t="s">
        <v>39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3</v>
      </c>
      <c r="C11116" s="29" t="s">
        <v>40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4</v>
      </c>
      <c r="C11117" s="29" t="s">
        <v>33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4</v>
      </c>
      <c r="C11118" s="29" t="s">
        <v>34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4</v>
      </c>
      <c r="C11119" s="29" t="s">
        <v>35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4</v>
      </c>
      <c r="C11120" s="29" t="s">
        <v>36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4</v>
      </c>
      <c r="C11121" s="29" t="s">
        <v>37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4</v>
      </c>
      <c r="C11122" s="29" t="s">
        <v>38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4</v>
      </c>
      <c r="C11123" s="29" t="s">
        <v>39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4</v>
      </c>
      <c r="C11124" s="29" t="s">
        <v>40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5</v>
      </c>
      <c r="C11125" s="29" t="s">
        <v>33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5</v>
      </c>
      <c r="C11126" s="29" t="s">
        <v>34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5</v>
      </c>
      <c r="C11127" s="29" t="s">
        <v>35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5</v>
      </c>
      <c r="C11128" s="29" t="s">
        <v>36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5</v>
      </c>
      <c r="C11129" s="29" t="s">
        <v>37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5</v>
      </c>
      <c r="C11130" s="29" t="s">
        <v>38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5</v>
      </c>
      <c r="C11131" s="29" t="s">
        <v>39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5</v>
      </c>
      <c r="C11132" s="29" t="s">
        <v>40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6</v>
      </c>
      <c r="C11133" s="29" t="s">
        <v>33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6</v>
      </c>
      <c r="C11134" s="29" t="s">
        <v>34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6</v>
      </c>
      <c r="C11135" s="29" t="s">
        <v>35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6</v>
      </c>
      <c r="C11136" s="29" t="s">
        <v>36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6</v>
      </c>
      <c r="C11137" s="29" t="s">
        <v>37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6</v>
      </c>
      <c r="C11138" s="29" t="s">
        <v>38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6</v>
      </c>
      <c r="C11139" s="29" t="s">
        <v>39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6</v>
      </c>
      <c r="C11140" s="29" t="s">
        <v>40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7</v>
      </c>
      <c r="C11141" s="29" t="s">
        <v>33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7</v>
      </c>
      <c r="C11142" s="29" t="s">
        <v>34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7</v>
      </c>
      <c r="C11143" s="29" t="s">
        <v>35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7</v>
      </c>
      <c r="C11144" s="29" t="s">
        <v>36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7</v>
      </c>
      <c r="C11145" s="29" t="s">
        <v>37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7</v>
      </c>
      <c r="C11146" s="29" t="s">
        <v>38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7</v>
      </c>
      <c r="C11147" s="29" t="s">
        <v>39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7</v>
      </c>
      <c r="C11148" s="29" t="s">
        <v>40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8</v>
      </c>
      <c r="C11149" s="29" t="s">
        <v>33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8</v>
      </c>
      <c r="C11150" s="29" t="s">
        <v>34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8</v>
      </c>
      <c r="C11151" s="29" t="s">
        <v>35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8</v>
      </c>
      <c r="C11152" s="29" t="s">
        <v>36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8</v>
      </c>
      <c r="C11153" s="29" t="s">
        <v>37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8</v>
      </c>
      <c r="C11154" s="29" t="s">
        <v>38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8</v>
      </c>
      <c r="C11155" s="29" t="s">
        <v>39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8</v>
      </c>
      <c r="C11156" s="29" t="s">
        <v>40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9</v>
      </c>
      <c r="C11157" s="29" t="s">
        <v>33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9</v>
      </c>
      <c r="C11158" s="29" t="s">
        <v>34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9</v>
      </c>
      <c r="C11159" s="29" t="s">
        <v>35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9</v>
      </c>
      <c r="C11160" s="29" t="s">
        <v>36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9</v>
      </c>
      <c r="C11161" s="29" t="s">
        <v>37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9</v>
      </c>
      <c r="C11162" s="29" t="s">
        <v>38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9</v>
      </c>
      <c r="C11163" s="29" t="s">
        <v>39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9</v>
      </c>
      <c r="C11164" s="29" t="s">
        <v>40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10</v>
      </c>
      <c r="C11165" s="29" t="s">
        <v>33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10</v>
      </c>
      <c r="C11166" s="29" t="s">
        <v>34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10</v>
      </c>
      <c r="C11167" s="29" t="s">
        <v>35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10</v>
      </c>
      <c r="C11168" s="29" t="s">
        <v>36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10</v>
      </c>
      <c r="C11169" s="29" t="s">
        <v>37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10</v>
      </c>
      <c r="C11170" s="29" t="s">
        <v>38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10</v>
      </c>
      <c r="C11171" s="29" t="s">
        <v>39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10</v>
      </c>
      <c r="C11172" s="29" t="s">
        <v>40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11</v>
      </c>
      <c r="C11173" s="29" t="s">
        <v>33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11</v>
      </c>
      <c r="C11174" s="29" t="s">
        <v>34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11</v>
      </c>
      <c r="C11175" s="29" t="s">
        <v>35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11</v>
      </c>
      <c r="C11176" s="29" t="s">
        <v>36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11</v>
      </c>
      <c r="C11177" s="29" t="s">
        <v>37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11</v>
      </c>
      <c r="C11178" s="29" t="s">
        <v>38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11</v>
      </c>
      <c r="C11179" s="29" t="s">
        <v>39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11</v>
      </c>
      <c r="C11180" s="29" t="s">
        <v>40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13</v>
      </c>
      <c r="C11181" s="29" t="s">
        <v>33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13</v>
      </c>
      <c r="C11182" s="29" t="s">
        <v>34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13</v>
      </c>
      <c r="C11183" s="29" t="s">
        <v>35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13</v>
      </c>
      <c r="C11184" s="29" t="s">
        <v>36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13</v>
      </c>
      <c r="C11185" s="29" t="s">
        <v>37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13</v>
      </c>
      <c r="C11186" s="29" t="s">
        <v>38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13</v>
      </c>
      <c r="C11187" s="29" t="s">
        <v>39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13</v>
      </c>
      <c r="C11188" s="29" t="s">
        <v>40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2</v>
      </c>
      <c r="C11189" s="29" t="s">
        <v>33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2</v>
      </c>
      <c r="C11190" s="29" t="s">
        <v>34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2</v>
      </c>
      <c r="C11191" s="29" t="s">
        <v>35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2</v>
      </c>
      <c r="C11192" s="29" t="s">
        <v>36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2</v>
      </c>
      <c r="C11193" s="29" t="s">
        <v>37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2</v>
      </c>
      <c r="C11194" s="29" t="s">
        <v>38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2</v>
      </c>
      <c r="C11195" s="29" t="s">
        <v>39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2</v>
      </c>
      <c r="C11196" s="29" t="s">
        <v>40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3</v>
      </c>
      <c r="C11197" s="29" t="s">
        <v>33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3</v>
      </c>
      <c r="C11198" s="29" t="s">
        <v>34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3</v>
      </c>
      <c r="C11199" s="29" t="s">
        <v>35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3</v>
      </c>
      <c r="C11200" s="29" t="s">
        <v>36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3</v>
      </c>
      <c r="C11201" s="29" t="s">
        <v>37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3</v>
      </c>
      <c r="C11202" s="29" t="s">
        <v>38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3</v>
      </c>
      <c r="C11203" s="29" t="s">
        <v>39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3</v>
      </c>
      <c r="C11204" s="29" t="s">
        <v>40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4</v>
      </c>
      <c r="C11205" s="29" t="s">
        <v>33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4</v>
      </c>
      <c r="C11206" s="29" t="s">
        <v>34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4</v>
      </c>
      <c r="C11207" s="29" t="s">
        <v>35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4</v>
      </c>
      <c r="C11208" s="29" t="s">
        <v>36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4</v>
      </c>
      <c r="C11209" s="29" t="s">
        <v>37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4</v>
      </c>
      <c r="C11210" s="29" t="s">
        <v>38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4</v>
      </c>
      <c r="C11211" s="29" t="s">
        <v>39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4</v>
      </c>
      <c r="C11212" s="29" t="s">
        <v>40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5</v>
      </c>
      <c r="C11213" s="29" t="s">
        <v>33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5</v>
      </c>
      <c r="C11214" s="29" t="s">
        <v>34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5</v>
      </c>
      <c r="C11215" s="29" t="s">
        <v>35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5</v>
      </c>
      <c r="C11216" s="29" t="s">
        <v>36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5</v>
      </c>
      <c r="C11217" s="29" t="s">
        <v>37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5</v>
      </c>
      <c r="C11218" s="29" t="s">
        <v>38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5</v>
      </c>
      <c r="C11219" s="29" t="s">
        <v>39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5</v>
      </c>
      <c r="C11220" s="29" t="s">
        <v>40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6</v>
      </c>
      <c r="C11221" s="29" t="s">
        <v>33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6</v>
      </c>
      <c r="C11222" s="29" t="s">
        <v>34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6</v>
      </c>
      <c r="C11223" s="29" t="s">
        <v>35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6</v>
      </c>
      <c r="C11224" s="29" t="s">
        <v>36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6</v>
      </c>
      <c r="C11225" s="29" t="s">
        <v>37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6</v>
      </c>
      <c r="C11226" s="29" t="s">
        <v>38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6</v>
      </c>
      <c r="C11227" s="29" t="s">
        <v>39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6</v>
      </c>
      <c r="C11228" s="29" t="s">
        <v>40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7</v>
      </c>
      <c r="C11229" s="29" t="s">
        <v>33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7</v>
      </c>
      <c r="C11230" s="29" t="s">
        <v>34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7</v>
      </c>
      <c r="C11231" s="29" t="s">
        <v>35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7</v>
      </c>
      <c r="C11232" s="29" t="s">
        <v>36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7</v>
      </c>
      <c r="C11233" s="29" t="s">
        <v>37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7</v>
      </c>
      <c r="C11234" s="29" t="s">
        <v>38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7</v>
      </c>
      <c r="C11235" s="29" t="s">
        <v>39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7</v>
      </c>
      <c r="C11236" s="29" t="s">
        <v>40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8</v>
      </c>
      <c r="C11237" s="29" t="s">
        <v>33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8</v>
      </c>
      <c r="C11238" s="29" t="s">
        <v>34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8</v>
      </c>
      <c r="C11239" s="29" t="s">
        <v>35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8</v>
      </c>
      <c r="C11240" s="29" t="s">
        <v>36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8</v>
      </c>
      <c r="C11241" s="29" t="s">
        <v>37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8</v>
      </c>
      <c r="C11242" s="29" t="s">
        <v>38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8</v>
      </c>
      <c r="C11243" s="29" t="s">
        <v>39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8</v>
      </c>
      <c r="C11244" s="29" t="s">
        <v>40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9</v>
      </c>
      <c r="C11245" s="29" t="s">
        <v>33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9</v>
      </c>
      <c r="C11246" s="29" t="s">
        <v>34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9</v>
      </c>
      <c r="C11247" s="29" t="s">
        <v>35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9</v>
      </c>
      <c r="C11248" s="29" t="s">
        <v>36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9</v>
      </c>
      <c r="C11249" s="29" t="s">
        <v>37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9</v>
      </c>
      <c r="C11250" s="29" t="s">
        <v>38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9</v>
      </c>
      <c r="C11251" s="29" t="s">
        <v>39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9</v>
      </c>
      <c r="C11252" s="29" t="s">
        <v>40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10</v>
      </c>
      <c r="C11253" s="29" t="s">
        <v>33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10</v>
      </c>
      <c r="C11254" s="29" t="s">
        <v>34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10</v>
      </c>
      <c r="C11255" s="29" t="s">
        <v>35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10</v>
      </c>
      <c r="C11256" s="29" t="s">
        <v>36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10</v>
      </c>
      <c r="C11257" s="29" t="s">
        <v>37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10</v>
      </c>
      <c r="C11258" s="29" t="s">
        <v>38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10</v>
      </c>
      <c r="C11259" s="29" t="s">
        <v>39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10</v>
      </c>
      <c r="C11260" s="29" t="s">
        <v>40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11</v>
      </c>
      <c r="C11261" s="29" t="s">
        <v>33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11</v>
      </c>
      <c r="C11262" s="29" t="s">
        <v>34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11</v>
      </c>
      <c r="C11263" s="29" t="s">
        <v>35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11</v>
      </c>
      <c r="C11264" s="29" t="s">
        <v>36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11</v>
      </c>
      <c r="C11265" s="29" t="s">
        <v>37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11</v>
      </c>
      <c r="C11266" s="29" t="s">
        <v>38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11</v>
      </c>
      <c r="C11267" s="29" t="s">
        <v>39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11</v>
      </c>
      <c r="C11268" s="29" t="s">
        <v>40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13</v>
      </c>
      <c r="C11269" s="29" t="s">
        <v>33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13</v>
      </c>
      <c r="C11270" s="29" t="s">
        <v>34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13</v>
      </c>
      <c r="C11271" s="29" t="s">
        <v>35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13</v>
      </c>
      <c r="C11272" s="29" t="s">
        <v>36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13</v>
      </c>
      <c r="C11273" s="29" t="s">
        <v>37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13</v>
      </c>
      <c r="C11274" s="29" t="s">
        <v>38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13</v>
      </c>
      <c r="C11275" s="29" t="s">
        <v>39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13</v>
      </c>
      <c r="C11276" s="29" t="s">
        <v>40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2</v>
      </c>
      <c r="C11277" s="29" t="s">
        <v>33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2</v>
      </c>
      <c r="C11278" s="29" t="s">
        <v>34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2</v>
      </c>
      <c r="C11279" s="29" t="s">
        <v>35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2</v>
      </c>
      <c r="C11280" s="29" t="s">
        <v>36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2</v>
      </c>
      <c r="C11281" s="29" t="s">
        <v>37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2</v>
      </c>
      <c r="C11282" s="29" t="s">
        <v>38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2</v>
      </c>
      <c r="C11283" s="29" t="s">
        <v>39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2</v>
      </c>
      <c r="C11284" s="29" t="s">
        <v>40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3</v>
      </c>
      <c r="C11285" s="29" t="s">
        <v>33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3</v>
      </c>
      <c r="C11286" s="29" t="s">
        <v>34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3</v>
      </c>
      <c r="C11287" s="29" t="s">
        <v>35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3</v>
      </c>
      <c r="C11288" s="29" t="s">
        <v>36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3</v>
      </c>
      <c r="C11289" s="29" t="s">
        <v>37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3</v>
      </c>
      <c r="C11290" s="29" t="s">
        <v>38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3</v>
      </c>
      <c r="C11291" s="29" t="s">
        <v>39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3</v>
      </c>
      <c r="C11292" s="29" t="s">
        <v>40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4</v>
      </c>
      <c r="C11293" s="29" t="s">
        <v>33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4</v>
      </c>
      <c r="C11294" s="29" t="s">
        <v>34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4</v>
      </c>
      <c r="C11295" s="29" t="s">
        <v>35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4</v>
      </c>
      <c r="C11296" s="29" t="s">
        <v>36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4</v>
      </c>
      <c r="C11297" s="29" t="s">
        <v>37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4</v>
      </c>
      <c r="C11298" s="29" t="s">
        <v>38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4</v>
      </c>
      <c r="C11299" s="29" t="s">
        <v>39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4</v>
      </c>
      <c r="C11300" s="29" t="s">
        <v>40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5</v>
      </c>
      <c r="C11301" s="29" t="s">
        <v>33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5</v>
      </c>
      <c r="C11302" s="29" t="s">
        <v>34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5</v>
      </c>
      <c r="C11303" s="29" t="s">
        <v>35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5</v>
      </c>
      <c r="C11304" s="29" t="s">
        <v>36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5</v>
      </c>
      <c r="C11305" s="29" t="s">
        <v>37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5</v>
      </c>
      <c r="C11306" s="29" t="s">
        <v>38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5</v>
      </c>
      <c r="C11307" s="29" t="s">
        <v>39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5</v>
      </c>
      <c r="C11308" s="29" t="s">
        <v>40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6</v>
      </c>
      <c r="C11309" s="29" t="s">
        <v>33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6</v>
      </c>
      <c r="C11310" s="29" t="s">
        <v>34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6</v>
      </c>
      <c r="C11311" s="29" t="s">
        <v>35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6</v>
      </c>
      <c r="C11312" s="29" t="s">
        <v>36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6</v>
      </c>
      <c r="C11313" s="29" t="s">
        <v>37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6</v>
      </c>
      <c r="C11314" s="29" t="s">
        <v>38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6</v>
      </c>
      <c r="C11315" s="29" t="s">
        <v>39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6</v>
      </c>
      <c r="C11316" s="29" t="s">
        <v>40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7</v>
      </c>
      <c r="C11317" s="29" t="s">
        <v>33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7</v>
      </c>
      <c r="C11318" s="29" t="s">
        <v>34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7</v>
      </c>
      <c r="C11319" s="29" t="s">
        <v>35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7</v>
      </c>
      <c r="C11320" s="29" t="s">
        <v>36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7</v>
      </c>
      <c r="C11321" s="29" t="s">
        <v>37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7</v>
      </c>
      <c r="C11322" s="29" t="s">
        <v>38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7</v>
      </c>
      <c r="C11323" s="29" t="s">
        <v>39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7</v>
      </c>
      <c r="C11324" s="29" t="s">
        <v>40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8</v>
      </c>
      <c r="C11325" s="29" t="s">
        <v>33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8</v>
      </c>
      <c r="C11326" s="29" t="s">
        <v>34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8</v>
      </c>
      <c r="C11327" s="29" t="s">
        <v>35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8</v>
      </c>
      <c r="C11328" s="29" t="s">
        <v>36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8</v>
      </c>
      <c r="C11329" s="29" t="s">
        <v>37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8</v>
      </c>
      <c r="C11330" s="29" t="s">
        <v>38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8</v>
      </c>
      <c r="C11331" s="29" t="s">
        <v>39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8</v>
      </c>
      <c r="C11332" s="29" t="s">
        <v>40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9</v>
      </c>
      <c r="C11333" s="29" t="s">
        <v>33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9</v>
      </c>
      <c r="C11334" s="29" t="s">
        <v>34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9</v>
      </c>
      <c r="C11335" s="29" t="s">
        <v>35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9</v>
      </c>
      <c r="C11336" s="29" t="s">
        <v>36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9</v>
      </c>
      <c r="C11337" s="29" t="s">
        <v>37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9</v>
      </c>
      <c r="C11338" s="29" t="s">
        <v>38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9</v>
      </c>
      <c r="C11339" s="29" t="s">
        <v>39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9</v>
      </c>
      <c r="C11340" s="29" t="s">
        <v>40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10</v>
      </c>
      <c r="C11341" s="29" t="s">
        <v>33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10</v>
      </c>
      <c r="C11342" s="29" t="s">
        <v>34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10</v>
      </c>
      <c r="C11343" s="29" t="s">
        <v>35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10</v>
      </c>
      <c r="C11344" s="29" t="s">
        <v>36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10</v>
      </c>
      <c r="C11345" s="29" t="s">
        <v>37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10</v>
      </c>
      <c r="C11346" s="29" t="s">
        <v>38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10</v>
      </c>
      <c r="C11347" s="29" t="s">
        <v>39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10</v>
      </c>
      <c r="C11348" s="29" t="s">
        <v>40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11</v>
      </c>
      <c r="C11349" s="29" t="s">
        <v>33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11</v>
      </c>
      <c r="C11350" s="29" t="s">
        <v>34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11</v>
      </c>
      <c r="C11351" s="29" t="s">
        <v>35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11</v>
      </c>
      <c r="C11352" s="29" t="s">
        <v>36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11</v>
      </c>
      <c r="C11353" s="29" t="s">
        <v>37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11</v>
      </c>
      <c r="C11354" s="29" t="s">
        <v>38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11</v>
      </c>
      <c r="C11355" s="29" t="s">
        <v>39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11</v>
      </c>
      <c r="C11356" s="29" t="s">
        <v>40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13</v>
      </c>
      <c r="C11357" s="29" t="s">
        <v>33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13</v>
      </c>
      <c r="C11358" s="29" t="s">
        <v>34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13</v>
      </c>
      <c r="C11359" s="29" t="s">
        <v>35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13</v>
      </c>
      <c r="C11360" s="29" t="s">
        <v>36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13</v>
      </c>
      <c r="C11361" s="29" t="s">
        <v>37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13</v>
      </c>
      <c r="C11362" s="29" t="s">
        <v>38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13</v>
      </c>
      <c r="C11363" s="29" t="s">
        <v>39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13</v>
      </c>
      <c r="C11364" s="29" t="s">
        <v>40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2</v>
      </c>
      <c r="C11365" s="29" t="s">
        <v>33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2</v>
      </c>
      <c r="C11366" s="29" t="s">
        <v>34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2</v>
      </c>
      <c r="C11367" s="29" t="s">
        <v>35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2</v>
      </c>
      <c r="C11368" s="29" t="s">
        <v>36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2</v>
      </c>
      <c r="C11369" s="29" t="s">
        <v>37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2</v>
      </c>
      <c r="C11370" s="29" t="s">
        <v>38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2</v>
      </c>
      <c r="C11371" s="29" t="s">
        <v>39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2</v>
      </c>
      <c r="C11372" s="29" t="s">
        <v>40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3</v>
      </c>
      <c r="C11373" s="29" t="s">
        <v>33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3</v>
      </c>
      <c r="C11374" s="29" t="s">
        <v>34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3</v>
      </c>
      <c r="C11375" s="29" t="s">
        <v>35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3</v>
      </c>
      <c r="C11376" s="29" t="s">
        <v>36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3</v>
      </c>
      <c r="C11377" s="29" t="s">
        <v>37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3</v>
      </c>
      <c r="C11378" s="29" t="s">
        <v>38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3</v>
      </c>
      <c r="C11379" s="29" t="s">
        <v>39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3</v>
      </c>
      <c r="C11380" s="29" t="s">
        <v>40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4</v>
      </c>
      <c r="C11381" s="29" t="s">
        <v>33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4</v>
      </c>
      <c r="C11382" s="29" t="s">
        <v>34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4</v>
      </c>
      <c r="C11383" s="29" t="s">
        <v>35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4</v>
      </c>
      <c r="C11384" s="29" t="s">
        <v>36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4</v>
      </c>
      <c r="C11385" s="29" t="s">
        <v>37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4</v>
      </c>
      <c r="C11386" s="29" t="s">
        <v>38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4</v>
      </c>
      <c r="C11387" s="29" t="s">
        <v>39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4</v>
      </c>
      <c r="C11388" s="29" t="s">
        <v>40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5</v>
      </c>
      <c r="C11389" s="29" t="s">
        <v>33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5</v>
      </c>
      <c r="C11390" s="29" t="s">
        <v>34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5</v>
      </c>
      <c r="C11391" s="29" t="s">
        <v>35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5</v>
      </c>
      <c r="C11392" s="29" t="s">
        <v>36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5</v>
      </c>
      <c r="C11393" s="29" t="s">
        <v>37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5</v>
      </c>
      <c r="C11394" s="29" t="s">
        <v>38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5</v>
      </c>
      <c r="C11395" s="29" t="s">
        <v>39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5</v>
      </c>
      <c r="C11396" s="29" t="s">
        <v>40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6</v>
      </c>
      <c r="C11397" s="29" t="s">
        <v>33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6</v>
      </c>
      <c r="C11398" s="29" t="s">
        <v>34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6</v>
      </c>
      <c r="C11399" s="29" t="s">
        <v>35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6</v>
      </c>
      <c r="C11400" s="29" t="s">
        <v>36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6</v>
      </c>
      <c r="C11401" s="29" t="s">
        <v>37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6</v>
      </c>
      <c r="C11402" s="29" t="s">
        <v>38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6</v>
      </c>
      <c r="C11403" s="29" t="s">
        <v>39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6</v>
      </c>
      <c r="C11404" s="29" t="s">
        <v>40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7</v>
      </c>
      <c r="C11405" s="29" t="s">
        <v>33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7</v>
      </c>
      <c r="C11406" s="29" t="s">
        <v>34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7</v>
      </c>
      <c r="C11407" s="29" t="s">
        <v>35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7</v>
      </c>
      <c r="C11408" s="29" t="s">
        <v>36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7</v>
      </c>
      <c r="C11409" s="29" t="s">
        <v>37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7</v>
      </c>
      <c r="C11410" s="29" t="s">
        <v>38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7</v>
      </c>
      <c r="C11411" s="29" t="s">
        <v>39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7</v>
      </c>
      <c r="C11412" s="29" t="s">
        <v>40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8</v>
      </c>
      <c r="C11413" s="29" t="s">
        <v>33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8</v>
      </c>
      <c r="C11414" s="29" t="s">
        <v>34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8</v>
      </c>
      <c r="C11415" s="29" t="s">
        <v>35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8</v>
      </c>
      <c r="C11416" s="29" t="s">
        <v>36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8</v>
      </c>
      <c r="C11417" s="29" t="s">
        <v>37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8</v>
      </c>
      <c r="C11418" s="29" t="s">
        <v>38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8</v>
      </c>
      <c r="C11419" s="29" t="s">
        <v>39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8</v>
      </c>
      <c r="C11420" s="29" t="s">
        <v>40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9</v>
      </c>
      <c r="C11421" s="29" t="s">
        <v>33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9</v>
      </c>
      <c r="C11422" s="29" t="s">
        <v>34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9</v>
      </c>
      <c r="C11423" s="29" t="s">
        <v>35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9</v>
      </c>
      <c r="C11424" s="29" t="s">
        <v>36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9</v>
      </c>
      <c r="C11425" s="29" t="s">
        <v>37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9</v>
      </c>
      <c r="C11426" s="29" t="s">
        <v>38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9</v>
      </c>
      <c r="C11427" s="29" t="s">
        <v>39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9</v>
      </c>
      <c r="C11428" s="29" t="s">
        <v>40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10</v>
      </c>
      <c r="C11429" s="29" t="s">
        <v>33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10</v>
      </c>
      <c r="C11430" s="29" t="s">
        <v>34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10</v>
      </c>
      <c r="C11431" s="29" t="s">
        <v>35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10</v>
      </c>
      <c r="C11432" s="29" t="s">
        <v>36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10</v>
      </c>
      <c r="C11433" s="29" t="s">
        <v>37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10</v>
      </c>
      <c r="C11434" s="29" t="s">
        <v>38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10</v>
      </c>
      <c r="C11435" s="29" t="s">
        <v>39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10</v>
      </c>
      <c r="C11436" s="29" t="s">
        <v>40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11</v>
      </c>
      <c r="C11437" s="29" t="s">
        <v>33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11</v>
      </c>
      <c r="C11438" s="29" t="s">
        <v>34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11</v>
      </c>
      <c r="C11439" s="29" t="s">
        <v>35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11</v>
      </c>
      <c r="C11440" s="29" t="s">
        <v>36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11</v>
      </c>
      <c r="C11441" s="29" t="s">
        <v>37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11</v>
      </c>
      <c r="C11442" s="29" t="s">
        <v>38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11</v>
      </c>
      <c r="C11443" s="29" t="s">
        <v>39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11</v>
      </c>
      <c r="C11444" s="29" t="s">
        <v>40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13</v>
      </c>
      <c r="C11445" s="29" t="s">
        <v>33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13</v>
      </c>
      <c r="C11446" s="29" t="s">
        <v>34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13</v>
      </c>
      <c r="C11447" s="29" t="s">
        <v>35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13</v>
      </c>
      <c r="C11448" s="29" t="s">
        <v>36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13</v>
      </c>
      <c r="C11449" s="29" t="s">
        <v>37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13</v>
      </c>
      <c r="C11450" s="29" t="s">
        <v>38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13</v>
      </c>
      <c r="C11451" s="29" t="s">
        <v>39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13</v>
      </c>
      <c r="C11452" s="29" t="s">
        <v>40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2</v>
      </c>
      <c r="C11453" s="29" t="s">
        <v>33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2</v>
      </c>
      <c r="C11454" s="29" t="s">
        <v>34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2</v>
      </c>
      <c r="C11455" s="29" t="s">
        <v>35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2</v>
      </c>
      <c r="C11456" s="29" t="s">
        <v>36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2</v>
      </c>
      <c r="C11457" s="29" t="s">
        <v>37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2</v>
      </c>
      <c r="C11458" s="29" t="s">
        <v>38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2</v>
      </c>
      <c r="C11459" s="29" t="s">
        <v>39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2</v>
      </c>
      <c r="C11460" s="29" t="s">
        <v>40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3</v>
      </c>
      <c r="C11461" s="29" t="s">
        <v>33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3</v>
      </c>
      <c r="C11462" s="29" t="s">
        <v>34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3</v>
      </c>
      <c r="C11463" s="29" t="s">
        <v>35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3</v>
      </c>
      <c r="C11464" s="29" t="s">
        <v>36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3</v>
      </c>
      <c r="C11465" s="29" t="s">
        <v>37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3</v>
      </c>
      <c r="C11466" s="29" t="s">
        <v>38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3</v>
      </c>
      <c r="C11467" s="29" t="s">
        <v>39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3</v>
      </c>
      <c r="C11468" s="29" t="s">
        <v>40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4</v>
      </c>
      <c r="C11469" s="29" t="s">
        <v>33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4</v>
      </c>
      <c r="C11470" s="29" t="s">
        <v>34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4</v>
      </c>
      <c r="C11471" s="29" t="s">
        <v>35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4</v>
      </c>
      <c r="C11472" s="29" t="s">
        <v>36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4</v>
      </c>
      <c r="C11473" s="29" t="s">
        <v>37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4</v>
      </c>
      <c r="C11474" s="29" t="s">
        <v>38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4</v>
      </c>
      <c r="C11475" s="29" t="s">
        <v>39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4</v>
      </c>
      <c r="C11476" s="29" t="s">
        <v>40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5</v>
      </c>
      <c r="C11477" s="29" t="s">
        <v>33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5</v>
      </c>
      <c r="C11478" s="29" t="s">
        <v>34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5</v>
      </c>
      <c r="C11479" s="29" t="s">
        <v>35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5</v>
      </c>
      <c r="C11480" s="29" t="s">
        <v>36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5</v>
      </c>
      <c r="C11481" s="29" t="s">
        <v>37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5</v>
      </c>
      <c r="C11482" s="29" t="s">
        <v>38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5</v>
      </c>
      <c r="C11483" s="29" t="s">
        <v>39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5</v>
      </c>
      <c r="C11484" s="29" t="s">
        <v>40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6</v>
      </c>
      <c r="C11485" s="29" t="s">
        <v>33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6</v>
      </c>
      <c r="C11486" s="29" t="s">
        <v>34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6</v>
      </c>
      <c r="C11487" s="29" t="s">
        <v>35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6</v>
      </c>
      <c r="C11488" s="29" t="s">
        <v>36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6</v>
      </c>
      <c r="C11489" s="29" t="s">
        <v>37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6</v>
      </c>
      <c r="C11490" s="29" t="s">
        <v>38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6</v>
      </c>
      <c r="C11491" s="29" t="s">
        <v>39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6</v>
      </c>
      <c r="C11492" s="29" t="s">
        <v>40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7</v>
      </c>
      <c r="C11493" s="29" t="s">
        <v>33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7</v>
      </c>
      <c r="C11494" s="29" t="s">
        <v>34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7</v>
      </c>
      <c r="C11495" s="29" t="s">
        <v>35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7</v>
      </c>
      <c r="C11496" s="29" t="s">
        <v>36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7</v>
      </c>
      <c r="C11497" s="29" t="s">
        <v>37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7</v>
      </c>
      <c r="C11498" s="29" t="s">
        <v>38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7</v>
      </c>
      <c r="C11499" s="29" t="s">
        <v>39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7</v>
      </c>
      <c r="C11500" s="29" t="s">
        <v>40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8</v>
      </c>
      <c r="C11501" s="29" t="s">
        <v>33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8</v>
      </c>
      <c r="C11502" s="29" t="s">
        <v>34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8</v>
      </c>
      <c r="C11503" s="29" t="s">
        <v>35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8</v>
      </c>
      <c r="C11504" s="29" t="s">
        <v>36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8</v>
      </c>
      <c r="C11505" s="29" t="s">
        <v>37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8</v>
      </c>
      <c r="C11506" s="29" t="s">
        <v>38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8</v>
      </c>
      <c r="C11507" s="29" t="s">
        <v>39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8</v>
      </c>
      <c r="C11508" s="29" t="s">
        <v>40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9</v>
      </c>
      <c r="C11509" s="29" t="s">
        <v>33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9</v>
      </c>
      <c r="C11510" s="29" t="s">
        <v>34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9</v>
      </c>
      <c r="C11511" s="29" t="s">
        <v>35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9</v>
      </c>
      <c r="C11512" s="29" t="s">
        <v>36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9</v>
      </c>
      <c r="C11513" s="29" t="s">
        <v>37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9</v>
      </c>
      <c r="C11514" s="29" t="s">
        <v>38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9</v>
      </c>
      <c r="C11515" s="29" t="s">
        <v>39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9</v>
      </c>
      <c r="C11516" s="29" t="s">
        <v>40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10</v>
      </c>
      <c r="C11517" s="29" t="s">
        <v>33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10</v>
      </c>
      <c r="C11518" s="29" t="s">
        <v>34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10</v>
      </c>
      <c r="C11519" s="29" t="s">
        <v>35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10</v>
      </c>
      <c r="C11520" s="29" t="s">
        <v>36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10</v>
      </c>
      <c r="C11521" s="29" t="s">
        <v>37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10</v>
      </c>
      <c r="C11522" s="29" t="s">
        <v>38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10</v>
      </c>
      <c r="C11523" s="29" t="s">
        <v>39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10</v>
      </c>
      <c r="C11524" s="29" t="s">
        <v>40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11</v>
      </c>
      <c r="C11525" s="29" t="s">
        <v>33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11</v>
      </c>
      <c r="C11526" s="29" t="s">
        <v>34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11</v>
      </c>
      <c r="C11527" s="29" t="s">
        <v>35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11</v>
      </c>
      <c r="C11528" s="29" t="s">
        <v>36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11</v>
      </c>
      <c r="C11529" s="29" t="s">
        <v>37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11</v>
      </c>
      <c r="C11530" s="29" t="s">
        <v>38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11</v>
      </c>
      <c r="C11531" s="29" t="s">
        <v>39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11</v>
      </c>
      <c r="C11532" s="29" t="s">
        <v>40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13</v>
      </c>
      <c r="C11533" s="29" t="s">
        <v>33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13</v>
      </c>
      <c r="C11534" s="29" t="s">
        <v>34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13</v>
      </c>
      <c r="C11535" s="29" t="s">
        <v>35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13</v>
      </c>
      <c r="C11536" s="29" t="s">
        <v>36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13</v>
      </c>
      <c r="C11537" s="29" t="s">
        <v>37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13</v>
      </c>
      <c r="C11538" s="29" t="s">
        <v>38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13</v>
      </c>
      <c r="C11539" s="29" t="s">
        <v>39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13</v>
      </c>
      <c r="C11540" s="29" t="s">
        <v>40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2</v>
      </c>
      <c r="C11541" s="29" t="s">
        <v>33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2</v>
      </c>
      <c r="C11542" s="29" t="s">
        <v>34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2</v>
      </c>
      <c r="C11543" s="29" t="s">
        <v>35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2</v>
      </c>
      <c r="C11544" s="29" t="s">
        <v>36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2</v>
      </c>
      <c r="C11545" s="29" t="s">
        <v>37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2</v>
      </c>
      <c r="C11546" s="29" t="s">
        <v>38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2</v>
      </c>
      <c r="C11547" s="29" t="s">
        <v>39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2</v>
      </c>
      <c r="C11548" s="29" t="s">
        <v>40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3</v>
      </c>
      <c r="C11549" s="29" t="s">
        <v>33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3</v>
      </c>
      <c r="C11550" s="29" t="s">
        <v>34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3</v>
      </c>
      <c r="C11551" s="29" t="s">
        <v>35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3</v>
      </c>
      <c r="C11552" s="29" t="s">
        <v>36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3</v>
      </c>
      <c r="C11553" s="29" t="s">
        <v>37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3</v>
      </c>
      <c r="C11554" s="29" t="s">
        <v>38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3</v>
      </c>
      <c r="C11555" s="29" t="s">
        <v>39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3</v>
      </c>
      <c r="C11556" s="29" t="s">
        <v>40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4</v>
      </c>
      <c r="C11557" s="29" t="s">
        <v>33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4</v>
      </c>
      <c r="C11558" s="29" t="s">
        <v>34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4</v>
      </c>
      <c r="C11559" s="29" t="s">
        <v>35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4</v>
      </c>
      <c r="C11560" s="29" t="s">
        <v>36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4</v>
      </c>
      <c r="C11561" s="29" t="s">
        <v>37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4</v>
      </c>
      <c r="C11562" s="29" t="s">
        <v>38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4</v>
      </c>
      <c r="C11563" s="29" t="s">
        <v>39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4</v>
      </c>
      <c r="C11564" s="29" t="s">
        <v>40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5</v>
      </c>
      <c r="C11565" s="29" t="s">
        <v>33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5</v>
      </c>
      <c r="C11566" s="29" t="s">
        <v>34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5</v>
      </c>
      <c r="C11567" s="29" t="s">
        <v>35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5</v>
      </c>
      <c r="C11568" s="29" t="s">
        <v>36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5</v>
      </c>
      <c r="C11569" s="29" t="s">
        <v>37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5</v>
      </c>
      <c r="C11570" s="29" t="s">
        <v>38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5</v>
      </c>
      <c r="C11571" s="29" t="s">
        <v>39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5</v>
      </c>
      <c r="C11572" s="29" t="s">
        <v>40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6</v>
      </c>
      <c r="C11573" s="29" t="s">
        <v>33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6</v>
      </c>
      <c r="C11574" s="29" t="s">
        <v>34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6</v>
      </c>
      <c r="C11575" s="29" t="s">
        <v>35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6</v>
      </c>
      <c r="C11576" s="29" t="s">
        <v>36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6</v>
      </c>
      <c r="C11577" s="29" t="s">
        <v>37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6</v>
      </c>
      <c r="C11578" s="29" t="s">
        <v>38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6</v>
      </c>
      <c r="C11579" s="29" t="s">
        <v>39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6</v>
      </c>
      <c r="C11580" s="29" t="s">
        <v>40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7</v>
      </c>
      <c r="C11581" s="29" t="s">
        <v>33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7</v>
      </c>
      <c r="C11582" s="29" t="s">
        <v>34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7</v>
      </c>
      <c r="C11583" s="29" t="s">
        <v>35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7</v>
      </c>
      <c r="C11584" s="29" t="s">
        <v>36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7</v>
      </c>
      <c r="C11585" s="29" t="s">
        <v>37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7</v>
      </c>
      <c r="C11586" s="29" t="s">
        <v>38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7</v>
      </c>
      <c r="C11587" s="29" t="s">
        <v>39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7</v>
      </c>
      <c r="C11588" s="29" t="s">
        <v>40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8</v>
      </c>
      <c r="C11589" s="29" t="s">
        <v>33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8</v>
      </c>
      <c r="C11590" s="29" t="s">
        <v>34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8</v>
      </c>
      <c r="C11591" s="29" t="s">
        <v>35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8</v>
      </c>
      <c r="C11592" s="29" t="s">
        <v>36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8</v>
      </c>
      <c r="C11593" s="29" t="s">
        <v>37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8</v>
      </c>
      <c r="C11594" s="29" t="s">
        <v>38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8</v>
      </c>
      <c r="C11595" s="29" t="s">
        <v>39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8</v>
      </c>
      <c r="C11596" s="29" t="s">
        <v>40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9</v>
      </c>
      <c r="C11597" s="29" t="s">
        <v>33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9</v>
      </c>
      <c r="C11598" s="29" t="s">
        <v>34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9</v>
      </c>
      <c r="C11599" s="29" t="s">
        <v>35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9</v>
      </c>
      <c r="C11600" s="29" t="s">
        <v>36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9</v>
      </c>
      <c r="C11601" s="29" t="s">
        <v>37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9</v>
      </c>
      <c r="C11602" s="29" t="s">
        <v>38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9</v>
      </c>
      <c r="C11603" s="29" t="s">
        <v>39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9</v>
      </c>
      <c r="C11604" s="29" t="s">
        <v>40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10</v>
      </c>
      <c r="C11605" s="29" t="s">
        <v>33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10</v>
      </c>
      <c r="C11606" s="29" t="s">
        <v>34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10</v>
      </c>
      <c r="C11607" s="29" t="s">
        <v>35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10</v>
      </c>
      <c r="C11608" s="29" t="s">
        <v>36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10</v>
      </c>
      <c r="C11609" s="29" t="s">
        <v>37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10</v>
      </c>
      <c r="C11610" s="29" t="s">
        <v>38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10</v>
      </c>
      <c r="C11611" s="29" t="s">
        <v>39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10</v>
      </c>
      <c r="C11612" s="29" t="s">
        <v>40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11</v>
      </c>
      <c r="C11613" s="29" t="s">
        <v>33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11</v>
      </c>
      <c r="C11614" s="29" t="s">
        <v>34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11</v>
      </c>
      <c r="C11615" s="29" t="s">
        <v>35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11</v>
      </c>
      <c r="C11616" s="29" t="s">
        <v>36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11</v>
      </c>
      <c r="C11617" s="29" t="s">
        <v>37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11</v>
      </c>
      <c r="C11618" s="29" t="s">
        <v>38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11</v>
      </c>
      <c r="C11619" s="29" t="s">
        <v>39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11</v>
      </c>
      <c r="C11620" s="29" t="s">
        <v>40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13</v>
      </c>
      <c r="C11621" s="29" t="s">
        <v>33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13</v>
      </c>
      <c r="C11622" s="29" t="s">
        <v>34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13</v>
      </c>
      <c r="C11623" s="29" t="s">
        <v>35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13</v>
      </c>
      <c r="C11624" s="29" t="s">
        <v>36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13</v>
      </c>
      <c r="C11625" s="29" t="s">
        <v>37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13</v>
      </c>
      <c r="C11626" s="29" t="s">
        <v>38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13</v>
      </c>
      <c r="C11627" s="29" t="s">
        <v>39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13</v>
      </c>
      <c r="C11628" s="29" t="s">
        <v>40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2</v>
      </c>
      <c r="C11629" s="29" t="s">
        <v>33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2</v>
      </c>
      <c r="C11630" s="29" t="s">
        <v>34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2</v>
      </c>
      <c r="C11631" s="29" t="s">
        <v>35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2</v>
      </c>
      <c r="C11632" s="29" t="s">
        <v>36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2</v>
      </c>
      <c r="C11633" s="29" t="s">
        <v>37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2</v>
      </c>
      <c r="C11634" s="29" t="s">
        <v>38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2</v>
      </c>
      <c r="C11635" s="29" t="s">
        <v>39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2</v>
      </c>
      <c r="C11636" s="29" t="s">
        <v>40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3</v>
      </c>
      <c r="C11637" s="29" t="s">
        <v>33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3</v>
      </c>
      <c r="C11638" s="29" t="s">
        <v>34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3</v>
      </c>
      <c r="C11639" s="29" t="s">
        <v>35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3</v>
      </c>
      <c r="C11640" s="29" t="s">
        <v>36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3</v>
      </c>
      <c r="C11641" s="29" t="s">
        <v>37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3</v>
      </c>
      <c r="C11642" s="29" t="s">
        <v>38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3</v>
      </c>
      <c r="C11643" s="29" t="s">
        <v>39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3</v>
      </c>
      <c r="C11644" s="29" t="s">
        <v>40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4</v>
      </c>
      <c r="C11645" s="29" t="s">
        <v>33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4</v>
      </c>
      <c r="C11646" s="29" t="s">
        <v>34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4</v>
      </c>
      <c r="C11647" s="29" t="s">
        <v>35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4</v>
      </c>
      <c r="C11648" s="29" t="s">
        <v>36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4</v>
      </c>
      <c r="C11649" s="29" t="s">
        <v>37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4</v>
      </c>
      <c r="C11650" s="29" t="s">
        <v>38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4</v>
      </c>
      <c r="C11651" s="29" t="s">
        <v>39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4</v>
      </c>
      <c r="C11652" s="29" t="s">
        <v>40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5</v>
      </c>
      <c r="C11653" s="29" t="s">
        <v>33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5</v>
      </c>
      <c r="C11654" s="29" t="s">
        <v>34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5</v>
      </c>
      <c r="C11655" s="29" t="s">
        <v>35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5</v>
      </c>
      <c r="C11656" s="29" t="s">
        <v>36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5</v>
      </c>
      <c r="C11657" s="29" t="s">
        <v>37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5</v>
      </c>
      <c r="C11658" s="29" t="s">
        <v>38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5</v>
      </c>
      <c r="C11659" s="29" t="s">
        <v>39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5</v>
      </c>
      <c r="C11660" s="29" t="s">
        <v>40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6</v>
      </c>
      <c r="C11661" s="29" t="s">
        <v>33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6</v>
      </c>
      <c r="C11662" s="29" t="s">
        <v>34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6</v>
      </c>
      <c r="C11663" s="29" t="s">
        <v>35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6</v>
      </c>
      <c r="C11664" s="29" t="s">
        <v>36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6</v>
      </c>
      <c r="C11665" s="29" t="s">
        <v>37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6</v>
      </c>
      <c r="C11666" s="29" t="s">
        <v>38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6</v>
      </c>
      <c r="C11667" s="29" t="s">
        <v>39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6</v>
      </c>
      <c r="C11668" s="29" t="s">
        <v>40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7</v>
      </c>
      <c r="C11669" s="29" t="s">
        <v>33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7</v>
      </c>
      <c r="C11670" s="29" t="s">
        <v>34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7</v>
      </c>
      <c r="C11671" s="29" t="s">
        <v>35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7</v>
      </c>
      <c r="C11672" s="29" t="s">
        <v>36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7</v>
      </c>
      <c r="C11673" s="29" t="s">
        <v>37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7</v>
      </c>
      <c r="C11674" s="29" t="s">
        <v>38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7</v>
      </c>
      <c r="C11675" s="29" t="s">
        <v>39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7</v>
      </c>
      <c r="C11676" s="29" t="s">
        <v>40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8</v>
      </c>
      <c r="C11677" s="29" t="s">
        <v>33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8</v>
      </c>
      <c r="C11678" s="29" t="s">
        <v>34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8</v>
      </c>
      <c r="C11679" s="29" t="s">
        <v>35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8</v>
      </c>
      <c r="C11680" s="29" t="s">
        <v>36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8</v>
      </c>
      <c r="C11681" s="29" t="s">
        <v>37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8</v>
      </c>
      <c r="C11682" s="29" t="s">
        <v>38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8</v>
      </c>
      <c r="C11683" s="29" t="s">
        <v>39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8</v>
      </c>
      <c r="C11684" s="29" t="s">
        <v>40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9</v>
      </c>
      <c r="C11685" s="29" t="s">
        <v>33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9</v>
      </c>
      <c r="C11686" s="29" t="s">
        <v>34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9</v>
      </c>
      <c r="C11687" s="29" t="s">
        <v>35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9</v>
      </c>
      <c r="C11688" s="29" t="s">
        <v>36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9</v>
      </c>
      <c r="C11689" s="29" t="s">
        <v>37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9</v>
      </c>
      <c r="C11690" s="29" t="s">
        <v>38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9</v>
      </c>
      <c r="C11691" s="29" t="s">
        <v>39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9</v>
      </c>
      <c r="C11692" s="29" t="s">
        <v>40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10</v>
      </c>
      <c r="C11693" s="29" t="s">
        <v>33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10</v>
      </c>
      <c r="C11694" s="29" t="s">
        <v>34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10</v>
      </c>
      <c r="C11695" s="29" t="s">
        <v>35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10</v>
      </c>
      <c r="C11696" s="29" t="s">
        <v>36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10</v>
      </c>
      <c r="C11697" s="29" t="s">
        <v>37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10</v>
      </c>
      <c r="C11698" s="29" t="s">
        <v>38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10</v>
      </c>
      <c r="C11699" s="29" t="s">
        <v>39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10</v>
      </c>
      <c r="C11700" s="29" t="s">
        <v>40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11</v>
      </c>
      <c r="C11701" s="29" t="s">
        <v>33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11</v>
      </c>
      <c r="C11702" s="29" t="s">
        <v>34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11</v>
      </c>
      <c r="C11703" s="29" t="s">
        <v>35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11</v>
      </c>
      <c r="C11704" s="29" t="s">
        <v>36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11</v>
      </c>
      <c r="C11705" s="29" t="s">
        <v>37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11</v>
      </c>
      <c r="C11706" s="29" t="s">
        <v>38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11</v>
      </c>
      <c r="C11707" s="29" t="s">
        <v>39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11</v>
      </c>
      <c r="C11708" s="29" t="s">
        <v>40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13</v>
      </c>
      <c r="C11709" s="29" t="s">
        <v>33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13</v>
      </c>
      <c r="C11710" s="29" t="s">
        <v>34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13</v>
      </c>
      <c r="C11711" s="29" t="s">
        <v>35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13</v>
      </c>
      <c r="C11712" s="29" t="s">
        <v>36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13</v>
      </c>
      <c r="C11713" s="29" t="s">
        <v>37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13</v>
      </c>
      <c r="C11714" s="29" t="s">
        <v>38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13</v>
      </c>
      <c r="C11715" s="29" t="s">
        <v>39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13</v>
      </c>
      <c r="C11716" s="29" t="s">
        <v>40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2</v>
      </c>
      <c r="C11717" s="29" t="s">
        <v>33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2</v>
      </c>
      <c r="C11718" s="29" t="s">
        <v>34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2</v>
      </c>
      <c r="C11719" s="29" t="s">
        <v>35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2</v>
      </c>
      <c r="C11720" s="29" t="s">
        <v>36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2</v>
      </c>
      <c r="C11721" s="29" t="s">
        <v>37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2</v>
      </c>
      <c r="C11722" s="29" t="s">
        <v>38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2</v>
      </c>
      <c r="C11723" s="29" t="s">
        <v>39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2</v>
      </c>
      <c r="C11724" s="29" t="s">
        <v>40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3</v>
      </c>
      <c r="C11725" s="29" t="s">
        <v>33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3</v>
      </c>
      <c r="C11726" s="29" t="s">
        <v>34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3</v>
      </c>
      <c r="C11727" s="29" t="s">
        <v>35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3</v>
      </c>
      <c r="C11728" s="29" t="s">
        <v>36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3</v>
      </c>
      <c r="C11729" s="29" t="s">
        <v>37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3</v>
      </c>
      <c r="C11730" s="29" t="s">
        <v>38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3</v>
      </c>
      <c r="C11731" s="29" t="s">
        <v>39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3</v>
      </c>
      <c r="C11732" s="29" t="s">
        <v>40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4</v>
      </c>
      <c r="C11733" s="29" t="s">
        <v>33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4</v>
      </c>
      <c r="C11734" s="29" t="s">
        <v>34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4</v>
      </c>
      <c r="C11735" s="29" t="s">
        <v>35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4</v>
      </c>
      <c r="C11736" s="29" t="s">
        <v>36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4</v>
      </c>
      <c r="C11737" s="29" t="s">
        <v>37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4</v>
      </c>
      <c r="C11738" s="29" t="s">
        <v>38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4</v>
      </c>
      <c r="C11739" s="29" t="s">
        <v>39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4</v>
      </c>
      <c r="C11740" s="29" t="s">
        <v>40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5</v>
      </c>
      <c r="C11741" s="29" t="s">
        <v>33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5</v>
      </c>
      <c r="C11742" s="29" t="s">
        <v>34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5</v>
      </c>
      <c r="C11743" s="29" t="s">
        <v>35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5</v>
      </c>
      <c r="C11744" s="29" t="s">
        <v>36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5</v>
      </c>
      <c r="C11745" s="29" t="s">
        <v>37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5</v>
      </c>
      <c r="C11746" s="29" t="s">
        <v>38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5</v>
      </c>
      <c r="C11747" s="29" t="s">
        <v>39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5</v>
      </c>
      <c r="C11748" s="29" t="s">
        <v>40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6</v>
      </c>
      <c r="C11749" s="29" t="s">
        <v>33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6</v>
      </c>
      <c r="C11750" s="29" t="s">
        <v>34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6</v>
      </c>
      <c r="C11751" s="29" t="s">
        <v>35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6</v>
      </c>
      <c r="C11752" s="29" t="s">
        <v>36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6</v>
      </c>
      <c r="C11753" s="29" t="s">
        <v>37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6</v>
      </c>
      <c r="C11754" s="29" t="s">
        <v>38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6</v>
      </c>
      <c r="C11755" s="29" t="s">
        <v>39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6</v>
      </c>
      <c r="C11756" s="29" t="s">
        <v>40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7</v>
      </c>
      <c r="C11757" s="29" t="s">
        <v>33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7</v>
      </c>
      <c r="C11758" s="29" t="s">
        <v>34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7</v>
      </c>
      <c r="C11759" s="29" t="s">
        <v>35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7</v>
      </c>
      <c r="C11760" s="29" t="s">
        <v>36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7</v>
      </c>
      <c r="C11761" s="29" t="s">
        <v>37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7</v>
      </c>
      <c r="C11762" s="29" t="s">
        <v>38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7</v>
      </c>
      <c r="C11763" s="29" t="s">
        <v>39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7</v>
      </c>
      <c r="C11764" s="29" t="s">
        <v>40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8</v>
      </c>
      <c r="C11765" s="29" t="s">
        <v>33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8</v>
      </c>
      <c r="C11766" s="29" t="s">
        <v>34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8</v>
      </c>
      <c r="C11767" s="29" t="s">
        <v>35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8</v>
      </c>
      <c r="C11768" s="29" t="s">
        <v>36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8</v>
      </c>
      <c r="C11769" s="29" t="s">
        <v>37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8</v>
      </c>
      <c r="C11770" s="29" t="s">
        <v>38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8</v>
      </c>
      <c r="C11771" s="29" t="s">
        <v>39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8</v>
      </c>
      <c r="C11772" s="29" t="s">
        <v>40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9</v>
      </c>
      <c r="C11773" s="29" t="s">
        <v>33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9</v>
      </c>
      <c r="C11774" s="29" t="s">
        <v>34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9</v>
      </c>
      <c r="C11775" s="29" t="s">
        <v>35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9</v>
      </c>
      <c r="C11776" s="29" t="s">
        <v>36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9</v>
      </c>
      <c r="C11777" s="29" t="s">
        <v>37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9</v>
      </c>
      <c r="C11778" s="29" t="s">
        <v>38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9</v>
      </c>
      <c r="C11779" s="29" t="s">
        <v>39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9</v>
      </c>
      <c r="C11780" s="29" t="s">
        <v>40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10</v>
      </c>
      <c r="C11781" s="29" t="s">
        <v>33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10</v>
      </c>
      <c r="C11782" s="29" t="s">
        <v>34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10</v>
      </c>
      <c r="C11783" s="29" t="s">
        <v>35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10</v>
      </c>
      <c r="C11784" s="29" t="s">
        <v>36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10</v>
      </c>
      <c r="C11785" s="29" t="s">
        <v>37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10</v>
      </c>
      <c r="C11786" s="29" t="s">
        <v>38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10</v>
      </c>
      <c r="C11787" s="29" t="s">
        <v>39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10</v>
      </c>
      <c r="C11788" s="29" t="s">
        <v>40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11</v>
      </c>
      <c r="C11789" s="29" t="s">
        <v>33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11</v>
      </c>
      <c r="C11790" s="29" t="s">
        <v>34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11</v>
      </c>
      <c r="C11791" s="29" t="s">
        <v>35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11</v>
      </c>
      <c r="C11792" s="29" t="s">
        <v>36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11</v>
      </c>
      <c r="C11793" s="29" t="s">
        <v>37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11</v>
      </c>
      <c r="C11794" s="29" t="s">
        <v>38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11</v>
      </c>
      <c r="C11795" s="29" t="s">
        <v>39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11</v>
      </c>
      <c r="C11796" s="29" t="s">
        <v>40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13</v>
      </c>
      <c r="C11797" s="29" t="s">
        <v>33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13</v>
      </c>
      <c r="C11798" s="29" t="s">
        <v>34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13</v>
      </c>
      <c r="C11799" s="29" t="s">
        <v>35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13</v>
      </c>
      <c r="C11800" s="29" t="s">
        <v>36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13</v>
      </c>
      <c r="C11801" s="29" t="s">
        <v>37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13</v>
      </c>
      <c r="C11802" s="29" t="s">
        <v>38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13</v>
      </c>
      <c r="C11803" s="29" t="s">
        <v>39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13</v>
      </c>
      <c r="C11804" s="29" t="s">
        <v>40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2</v>
      </c>
      <c r="C11805" s="29" t="s">
        <v>33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2</v>
      </c>
      <c r="C11806" s="29" t="s">
        <v>34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2</v>
      </c>
      <c r="C11807" s="29" t="s">
        <v>35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2</v>
      </c>
      <c r="C11808" s="29" t="s">
        <v>36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2</v>
      </c>
      <c r="C11809" s="29" t="s">
        <v>37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2</v>
      </c>
      <c r="C11810" s="29" t="s">
        <v>38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2</v>
      </c>
      <c r="C11811" s="29" t="s">
        <v>39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2</v>
      </c>
      <c r="C11812" s="29" t="s">
        <v>40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3</v>
      </c>
      <c r="C11813" s="29" t="s">
        <v>33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3</v>
      </c>
      <c r="C11814" s="29" t="s">
        <v>34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3</v>
      </c>
      <c r="C11815" s="29" t="s">
        <v>35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3</v>
      </c>
      <c r="C11816" s="29" t="s">
        <v>36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3</v>
      </c>
      <c r="C11817" s="29" t="s">
        <v>37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3</v>
      </c>
      <c r="C11818" s="29" t="s">
        <v>38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3</v>
      </c>
      <c r="C11819" s="29" t="s">
        <v>39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3</v>
      </c>
      <c r="C11820" s="29" t="s">
        <v>40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4</v>
      </c>
      <c r="C11821" s="29" t="s">
        <v>33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4</v>
      </c>
      <c r="C11822" s="29" t="s">
        <v>34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4</v>
      </c>
      <c r="C11823" s="29" t="s">
        <v>35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4</v>
      </c>
      <c r="C11824" s="29" t="s">
        <v>36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4</v>
      </c>
      <c r="C11825" s="29" t="s">
        <v>37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4</v>
      </c>
      <c r="C11826" s="29" t="s">
        <v>38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4</v>
      </c>
      <c r="C11827" s="29" t="s">
        <v>39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4</v>
      </c>
      <c r="C11828" s="29" t="s">
        <v>40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5</v>
      </c>
      <c r="C11829" s="29" t="s">
        <v>33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5</v>
      </c>
      <c r="C11830" s="29" t="s">
        <v>34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5</v>
      </c>
      <c r="C11831" s="29" t="s">
        <v>35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5</v>
      </c>
      <c r="C11832" s="29" t="s">
        <v>36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5</v>
      </c>
      <c r="C11833" s="29" t="s">
        <v>37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5</v>
      </c>
      <c r="C11834" s="29" t="s">
        <v>38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5</v>
      </c>
      <c r="C11835" s="29" t="s">
        <v>39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5</v>
      </c>
      <c r="C11836" s="29" t="s">
        <v>40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6</v>
      </c>
      <c r="C11837" s="29" t="s">
        <v>33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6</v>
      </c>
      <c r="C11838" s="29" t="s">
        <v>34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6</v>
      </c>
      <c r="C11839" s="29" t="s">
        <v>35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6</v>
      </c>
      <c r="C11840" s="29" t="s">
        <v>36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6</v>
      </c>
      <c r="C11841" s="29" t="s">
        <v>37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6</v>
      </c>
      <c r="C11842" s="29" t="s">
        <v>38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6</v>
      </c>
      <c r="C11843" s="29" t="s">
        <v>39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6</v>
      </c>
      <c r="C11844" s="29" t="s">
        <v>40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7</v>
      </c>
      <c r="C11845" s="29" t="s">
        <v>33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7</v>
      </c>
      <c r="C11846" s="29" t="s">
        <v>34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7</v>
      </c>
      <c r="C11847" s="29" t="s">
        <v>35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7</v>
      </c>
      <c r="C11848" s="29" t="s">
        <v>36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7</v>
      </c>
      <c r="C11849" s="29" t="s">
        <v>37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7</v>
      </c>
      <c r="C11850" s="29" t="s">
        <v>38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7</v>
      </c>
      <c r="C11851" s="29" t="s">
        <v>39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7</v>
      </c>
      <c r="C11852" s="29" t="s">
        <v>40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8</v>
      </c>
      <c r="C11853" s="29" t="s">
        <v>33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8</v>
      </c>
      <c r="C11854" s="29" t="s">
        <v>34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8</v>
      </c>
      <c r="C11855" s="29" t="s">
        <v>35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8</v>
      </c>
      <c r="C11856" s="29" t="s">
        <v>36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8</v>
      </c>
      <c r="C11857" s="29" t="s">
        <v>37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8</v>
      </c>
      <c r="C11858" s="29" t="s">
        <v>38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8</v>
      </c>
      <c r="C11859" s="29" t="s">
        <v>39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8</v>
      </c>
      <c r="C11860" s="29" t="s">
        <v>40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9</v>
      </c>
      <c r="C11861" s="29" t="s">
        <v>33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9</v>
      </c>
      <c r="C11862" s="29" t="s">
        <v>34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9</v>
      </c>
      <c r="C11863" s="29" t="s">
        <v>35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9</v>
      </c>
      <c r="C11864" s="29" t="s">
        <v>36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9</v>
      </c>
      <c r="C11865" s="29" t="s">
        <v>37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9</v>
      </c>
      <c r="C11866" s="29" t="s">
        <v>38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9</v>
      </c>
      <c r="C11867" s="29" t="s">
        <v>39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9</v>
      </c>
      <c r="C11868" s="29" t="s">
        <v>40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10</v>
      </c>
      <c r="C11869" s="29" t="s">
        <v>33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10</v>
      </c>
      <c r="C11870" s="29" t="s">
        <v>34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10</v>
      </c>
      <c r="C11871" s="29" t="s">
        <v>35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10</v>
      </c>
      <c r="C11872" s="29" t="s">
        <v>36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10</v>
      </c>
      <c r="C11873" s="29" t="s">
        <v>37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10</v>
      </c>
      <c r="C11874" s="29" t="s">
        <v>38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10</v>
      </c>
      <c r="C11875" s="29" t="s">
        <v>39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10</v>
      </c>
      <c r="C11876" s="29" t="s">
        <v>40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11</v>
      </c>
      <c r="C11877" s="29" t="s">
        <v>33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11</v>
      </c>
      <c r="C11878" s="29" t="s">
        <v>34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11</v>
      </c>
      <c r="C11879" s="29" t="s">
        <v>35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11</v>
      </c>
      <c r="C11880" s="29" t="s">
        <v>36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11</v>
      </c>
      <c r="C11881" s="29" t="s">
        <v>37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11</v>
      </c>
      <c r="C11882" s="29" t="s">
        <v>38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11</v>
      </c>
      <c r="C11883" s="29" t="s">
        <v>39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11</v>
      </c>
      <c r="C11884" s="29" t="s">
        <v>40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13</v>
      </c>
      <c r="C11885" s="29" t="s">
        <v>33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13</v>
      </c>
      <c r="C11886" s="29" t="s">
        <v>34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13</v>
      </c>
      <c r="C11887" s="29" t="s">
        <v>35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13</v>
      </c>
      <c r="C11888" s="29" t="s">
        <v>36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13</v>
      </c>
      <c r="C11889" s="29" t="s">
        <v>37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13</v>
      </c>
      <c r="C11890" s="29" t="s">
        <v>38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13</v>
      </c>
      <c r="C11891" s="29" t="s">
        <v>39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13</v>
      </c>
      <c r="C11892" s="29" t="s">
        <v>40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2</v>
      </c>
      <c r="C11893" s="29" t="s">
        <v>33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2</v>
      </c>
      <c r="C11894" s="29" t="s">
        <v>34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2</v>
      </c>
      <c r="C11895" s="29" t="s">
        <v>35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2</v>
      </c>
      <c r="C11896" s="29" t="s">
        <v>36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2</v>
      </c>
      <c r="C11897" s="29" t="s">
        <v>37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2</v>
      </c>
      <c r="C11898" s="29" t="s">
        <v>38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2</v>
      </c>
      <c r="C11899" s="29" t="s">
        <v>39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2</v>
      </c>
      <c r="C11900" s="29" t="s">
        <v>40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3</v>
      </c>
      <c r="C11901" s="29" t="s">
        <v>33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3</v>
      </c>
      <c r="C11902" s="29" t="s">
        <v>34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3</v>
      </c>
      <c r="C11903" s="29" t="s">
        <v>35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3</v>
      </c>
      <c r="C11904" s="29" t="s">
        <v>36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3</v>
      </c>
      <c r="C11905" s="29" t="s">
        <v>37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3</v>
      </c>
      <c r="C11906" s="29" t="s">
        <v>38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3</v>
      </c>
      <c r="C11907" s="29" t="s">
        <v>39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3</v>
      </c>
      <c r="C11908" s="29" t="s">
        <v>40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4</v>
      </c>
      <c r="C11909" s="29" t="s">
        <v>33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4</v>
      </c>
      <c r="C11910" s="29" t="s">
        <v>34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4</v>
      </c>
      <c r="C11911" s="29" t="s">
        <v>35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4</v>
      </c>
      <c r="C11912" s="29" t="s">
        <v>36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4</v>
      </c>
      <c r="C11913" s="29" t="s">
        <v>37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4</v>
      </c>
      <c r="C11914" s="29" t="s">
        <v>38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4</v>
      </c>
      <c r="C11915" s="29" t="s">
        <v>39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4</v>
      </c>
      <c r="C11916" s="29" t="s">
        <v>40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5</v>
      </c>
      <c r="C11917" s="29" t="s">
        <v>33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5</v>
      </c>
      <c r="C11918" s="29" t="s">
        <v>34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5</v>
      </c>
      <c r="C11919" s="29" t="s">
        <v>35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5</v>
      </c>
      <c r="C11920" s="29" t="s">
        <v>36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5</v>
      </c>
      <c r="C11921" s="29" t="s">
        <v>37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5</v>
      </c>
      <c r="C11922" s="29" t="s">
        <v>38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5</v>
      </c>
      <c r="C11923" s="29" t="s">
        <v>39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5</v>
      </c>
      <c r="C11924" s="29" t="s">
        <v>40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6</v>
      </c>
      <c r="C11925" s="29" t="s">
        <v>33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6</v>
      </c>
      <c r="C11926" s="29" t="s">
        <v>34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6</v>
      </c>
      <c r="C11927" s="29" t="s">
        <v>35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6</v>
      </c>
      <c r="C11928" s="29" t="s">
        <v>36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6</v>
      </c>
      <c r="C11929" s="29" t="s">
        <v>37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6</v>
      </c>
      <c r="C11930" s="29" t="s">
        <v>38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6</v>
      </c>
      <c r="C11931" s="29" t="s">
        <v>39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6</v>
      </c>
      <c r="C11932" s="29" t="s">
        <v>40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7</v>
      </c>
      <c r="C11933" s="29" t="s">
        <v>33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7</v>
      </c>
      <c r="C11934" s="29" t="s">
        <v>34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7</v>
      </c>
      <c r="C11935" s="29" t="s">
        <v>35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7</v>
      </c>
      <c r="C11936" s="29" t="s">
        <v>36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7</v>
      </c>
      <c r="C11937" s="29" t="s">
        <v>37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7</v>
      </c>
      <c r="C11938" s="29" t="s">
        <v>38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7</v>
      </c>
      <c r="C11939" s="29" t="s">
        <v>39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7</v>
      </c>
      <c r="C11940" s="29" t="s">
        <v>40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8</v>
      </c>
      <c r="C11941" s="29" t="s">
        <v>33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8</v>
      </c>
      <c r="C11942" s="29" t="s">
        <v>34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8</v>
      </c>
      <c r="C11943" s="29" t="s">
        <v>35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8</v>
      </c>
      <c r="C11944" s="29" t="s">
        <v>36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8</v>
      </c>
      <c r="C11945" s="29" t="s">
        <v>37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8</v>
      </c>
      <c r="C11946" s="29" t="s">
        <v>38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8</v>
      </c>
      <c r="C11947" s="29" t="s">
        <v>39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8</v>
      </c>
      <c r="C11948" s="29" t="s">
        <v>40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9</v>
      </c>
      <c r="C11949" s="29" t="s">
        <v>33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9</v>
      </c>
      <c r="C11950" s="29" t="s">
        <v>34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9</v>
      </c>
      <c r="C11951" s="29" t="s">
        <v>35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9</v>
      </c>
      <c r="C11952" s="29" t="s">
        <v>36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9</v>
      </c>
      <c r="C11953" s="29" t="s">
        <v>37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9</v>
      </c>
      <c r="C11954" s="29" t="s">
        <v>38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9</v>
      </c>
      <c r="C11955" s="29" t="s">
        <v>39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9</v>
      </c>
      <c r="C11956" s="29" t="s">
        <v>40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10</v>
      </c>
      <c r="C11957" s="29" t="s">
        <v>33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10</v>
      </c>
      <c r="C11958" s="29" t="s">
        <v>34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10</v>
      </c>
      <c r="C11959" s="29" t="s">
        <v>35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10</v>
      </c>
      <c r="C11960" s="29" t="s">
        <v>36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10</v>
      </c>
      <c r="C11961" s="29" t="s">
        <v>37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10</v>
      </c>
      <c r="C11962" s="29" t="s">
        <v>38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10</v>
      </c>
      <c r="C11963" s="29" t="s">
        <v>39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10</v>
      </c>
      <c r="C11964" s="29" t="s">
        <v>40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11</v>
      </c>
      <c r="C11965" s="29" t="s">
        <v>33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11</v>
      </c>
      <c r="C11966" s="29" t="s">
        <v>34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11</v>
      </c>
      <c r="C11967" s="29" t="s">
        <v>35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11</v>
      </c>
      <c r="C11968" s="29" t="s">
        <v>36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11</v>
      </c>
      <c r="C11969" s="29" t="s">
        <v>37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11</v>
      </c>
      <c r="C11970" s="29" t="s">
        <v>38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11</v>
      </c>
      <c r="C11971" s="29" t="s">
        <v>39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11</v>
      </c>
      <c r="C11972" s="29" t="s">
        <v>40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13</v>
      </c>
      <c r="C11973" s="29" t="s">
        <v>33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13</v>
      </c>
      <c r="C11974" s="29" t="s">
        <v>34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13</v>
      </c>
      <c r="C11975" s="29" t="s">
        <v>35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13</v>
      </c>
      <c r="C11976" s="29" t="s">
        <v>36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13</v>
      </c>
      <c r="C11977" s="29" t="s">
        <v>37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13</v>
      </c>
      <c r="C11978" s="29" t="s">
        <v>38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13</v>
      </c>
      <c r="C11979" s="29" t="s">
        <v>39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13</v>
      </c>
      <c r="C11980" s="29" t="s">
        <v>40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2</v>
      </c>
      <c r="C11981" s="29" t="s">
        <v>33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2</v>
      </c>
      <c r="C11982" s="29" t="s">
        <v>34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2</v>
      </c>
      <c r="C11983" s="29" t="s">
        <v>35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2</v>
      </c>
      <c r="C11984" s="29" t="s">
        <v>36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2</v>
      </c>
      <c r="C11985" s="29" t="s">
        <v>37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2</v>
      </c>
      <c r="C11986" s="29" t="s">
        <v>38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2</v>
      </c>
      <c r="C11987" s="29" t="s">
        <v>39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2</v>
      </c>
      <c r="C11988" s="29" t="s">
        <v>40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3</v>
      </c>
      <c r="C11989" s="29" t="s">
        <v>33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3</v>
      </c>
      <c r="C11990" s="29" t="s">
        <v>34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3</v>
      </c>
      <c r="C11991" s="29" t="s">
        <v>35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3</v>
      </c>
      <c r="C11992" s="29" t="s">
        <v>36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3</v>
      </c>
      <c r="C11993" s="29" t="s">
        <v>37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3</v>
      </c>
      <c r="C11994" s="29" t="s">
        <v>38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3</v>
      </c>
      <c r="C11995" s="29" t="s">
        <v>39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3</v>
      </c>
      <c r="C11996" s="29" t="s">
        <v>40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4</v>
      </c>
      <c r="C11997" s="29" t="s">
        <v>33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4</v>
      </c>
      <c r="C11998" s="29" t="s">
        <v>34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4</v>
      </c>
      <c r="C11999" s="29" t="s">
        <v>35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4</v>
      </c>
      <c r="C12000" s="29" t="s">
        <v>36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4</v>
      </c>
      <c r="C12001" s="29" t="s">
        <v>37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4</v>
      </c>
      <c r="C12002" s="29" t="s">
        <v>38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4</v>
      </c>
      <c r="C12003" s="29" t="s">
        <v>39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4</v>
      </c>
      <c r="C12004" s="29" t="s">
        <v>40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5</v>
      </c>
      <c r="C12005" s="29" t="s">
        <v>33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5</v>
      </c>
      <c r="C12006" s="29" t="s">
        <v>34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5</v>
      </c>
      <c r="C12007" s="29" t="s">
        <v>35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5</v>
      </c>
      <c r="C12008" s="29" t="s">
        <v>36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5</v>
      </c>
      <c r="C12009" s="29" t="s">
        <v>37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5</v>
      </c>
      <c r="C12010" s="29" t="s">
        <v>38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5</v>
      </c>
      <c r="C12011" s="29" t="s">
        <v>39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5</v>
      </c>
      <c r="C12012" s="29" t="s">
        <v>40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6</v>
      </c>
      <c r="C12013" s="29" t="s">
        <v>33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6</v>
      </c>
      <c r="C12014" s="29" t="s">
        <v>34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6</v>
      </c>
      <c r="C12015" s="29" t="s">
        <v>35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6</v>
      </c>
      <c r="C12016" s="29" t="s">
        <v>36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6</v>
      </c>
      <c r="C12017" s="29" t="s">
        <v>37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6</v>
      </c>
      <c r="C12018" s="29" t="s">
        <v>38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6</v>
      </c>
      <c r="C12019" s="29" t="s">
        <v>39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6</v>
      </c>
      <c r="C12020" s="29" t="s">
        <v>40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7</v>
      </c>
      <c r="C12021" s="29" t="s">
        <v>33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7</v>
      </c>
      <c r="C12022" s="29" t="s">
        <v>34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7</v>
      </c>
      <c r="C12023" s="29" t="s">
        <v>35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7</v>
      </c>
      <c r="C12024" s="29" t="s">
        <v>36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7</v>
      </c>
      <c r="C12025" s="29" t="s">
        <v>37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7</v>
      </c>
      <c r="C12026" s="29" t="s">
        <v>38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7</v>
      </c>
      <c r="C12027" s="29" t="s">
        <v>39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7</v>
      </c>
      <c r="C12028" s="29" t="s">
        <v>40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8</v>
      </c>
      <c r="C12029" s="29" t="s">
        <v>33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8</v>
      </c>
      <c r="C12030" s="29" t="s">
        <v>34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8</v>
      </c>
      <c r="C12031" s="29" t="s">
        <v>35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8</v>
      </c>
      <c r="C12032" s="29" t="s">
        <v>36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8</v>
      </c>
      <c r="C12033" s="29" t="s">
        <v>37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8</v>
      </c>
      <c r="C12034" s="29" t="s">
        <v>38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8</v>
      </c>
      <c r="C12035" s="29" t="s">
        <v>39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8</v>
      </c>
      <c r="C12036" s="29" t="s">
        <v>40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9</v>
      </c>
      <c r="C12037" s="29" t="s">
        <v>33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9</v>
      </c>
      <c r="C12038" s="29" t="s">
        <v>34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9</v>
      </c>
      <c r="C12039" s="29" t="s">
        <v>35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9</v>
      </c>
      <c r="C12040" s="29" t="s">
        <v>36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9</v>
      </c>
      <c r="C12041" s="29" t="s">
        <v>37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9</v>
      </c>
      <c r="C12042" s="29" t="s">
        <v>38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9</v>
      </c>
      <c r="C12043" s="29" t="s">
        <v>39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9</v>
      </c>
      <c r="C12044" s="29" t="s">
        <v>40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10</v>
      </c>
      <c r="C12045" s="29" t="s">
        <v>33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10</v>
      </c>
      <c r="C12046" s="29" t="s">
        <v>34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10</v>
      </c>
      <c r="C12047" s="29" t="s">
        <v>35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10</v>
      </c>
      <c r="C12048" s="29" t="s">
        <v>36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10</v>
      </c>
      <c r="C12049" s="29" t="s">
        <v>37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10</v>
      </c>
      <c r="C12050" s="29" t="s">
        <v>38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10</v>
      </c>
      <c r="C12051" s="29" t="s">
        <v>39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10</v>
      </c>
      <c r="C12052" s="29" t="s">
        <v>40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11</v>
      </c>
      <c r="C12053" s="29" t="s">
        <v>33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11</v>
      </c>
      <c r="C12054" s="29" t="s">
        <v>34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11</v>
      </c>
      <c r="C12055" s="29" t="s">
        <v>35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11</v>
      </c>
      <c r="C12056" s="29" t="s">
        <v>36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11</v>
      </c>
      <c r="C12057" s="29" t="s">
        <v>37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11</v>
      </c>
      <c r="C12058" s="29" t="s">
        <v>38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11</v>
      </c>
      <c r="C12059" s="29" t="s">
        <v>39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11</v>
      </c>
      <c r="C12060" s="29" t="s">
        <v>40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13</v>
      </c>
      <c r="C12061" s="29" t="s">
        <v>33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13</v>
      </c>
      <c r="C12062" s="29" t="s">
        <v>34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13</v>
      </c>
      <c r="C12063" s="29" t="s">
        <v>35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13</v>
      </c>
      <c r="C12064" s="29" t="s">
        <v>36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13</v>
      </c>
      <c r="C12065" s="29" t="s">
        <v>37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13</v>
      </c>
      <c r="C12066" s="29" t="s">
        <v>38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13</v>
      </c>
      <c r="C12067" s="29" t="s">
        <v>39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13</v>
      </c>
      <c r="C12068" s="29" t="s">
        <v>40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2</v>
      </c>
      <c r="C12069" s="29" t="s">
        <v>33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2</v>
      </c>
      <c r="C12070" s="29" t="s">
        <v>34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2</v>
      </c>
      <c r="C12071" s="29" t="s">
        <v>35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2</v>
      </c>
      <c r="C12072" s="29" t="s">
        <v>36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2</v>
      </c>
      <c r="C12073" s="29" t="s">
        <v>37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2</v>
      </c>
      <c r="C12074" s="29" t="s">
        <v>38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2</v>
      </c>
      <c r="C12075" s="29" t="s">
        <v>39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2</v>
      </c>
      <c r="C12076" s="29" t="s">
        <v>40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3</v>
      </c>
      <c r="C12077" s="29" t="s">
        <v>33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3</v>
      </c>
      <c r="C12078" s="29" t="s">
        <v>34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3</v>
      </c>
      <c r="C12079" s="29" t="s">
        <v>35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3</v>
      </c>
      <c r="C12080" s="29" t="s">
        <v>36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3</v>
      </c>
      <c r="C12081" s="29" t="s">
        <v>37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3</v>
      </c>
      <c r="C12082" s="29" t="s">
        <v>38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3</v>
      </c>
      <c r="C12083" s="29" t="s">
        <v>39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3</v>
      </c>
      <c r="C12084" s="29" t="s">
        <v>40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4</v>
      </c>
      <c r="C12085" s="29" t="s">
        <v>33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4</v>
      </c>
      <c r="C12086" s="29" t="s">
        <v>34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4</v>
      </c>
      <c r="C12087" s="29" t="s">
        <v>35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4</v>
      </c>
      <c r="C12088" s="29" t="s">
        <v>36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4</v>
      </c>
      <c r="C12089" s="29" t="s">
        <v>37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4</v>
      </c>
      <c r="C12090" s="29" t="s">
        <v>38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4</v>
      </c>
      <c r="C12091" s="29" t="s">
        <v>39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4</v>
      </c>
      <c r="C12092" s="29" t="s">
        <v>40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5</v>
      </c>
      <c r="C12093" s="29" t="s">
        <v>33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5</v>
      </c>
      <c r="C12094" s="29" t="s">
        <v>34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5</v>
      </c>
      <c r="C12095" s="29" t="s">
        <v>35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5</v>
      </c>
      <c r="C12096" s="29" t="s">
        <v>36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5</v>
      </c>
      <c r="C12097" s="29" t="s">
        <v>37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5</v>
      </c>
      <c r="C12098" s="29" t="s">
        <v>38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5</v>
      </c>
      <c r="C12099" s="29" t="s">
        <v>39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5</v>
      </c>
      <c r="C12100" s="29" t="s">
        <v>40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6</v>
      </c>
      <c r="C12101" s="29" t="s">
        <v>33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6</v>
      </c>
      <c r="C12102" s="29" t="s">
        <v>34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6</v>
      </c>
      <c r="C12103" s="29" t="s">
        <v>35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6</v>
      </c>
      <c r="C12104" s="29" t="s">
        <v>36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6</v>
      </c>
      <c r="C12105" s="29" t="s">
        <v>37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6</v>
      </c>
      <c r="C12106" s="29" t="s">
        <v>38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6</v>
      </c>
      <c r="C12107" s="29" t="s">
        <v>39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6</v>
      </c>
      <c r="C12108" s="29" t="s">
        <v>40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7</v>
      </c>
      <c r="C12109" s="29" t="s">
        <v>33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7</v>
      </c>
      <c r="C12110" s="29" t="s">
        <v>34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7</v>
      </c>
      <c r="C12111" s="29" t="s">
        <v>35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7</v>
      </c>
      <c r="C12112" s="29" t="s">
        <v>36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7</v>
      </c>
      <c r="C12113" s="29" t="s">
        <v>37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7</v>
      </c>
      <c r="C12114" s="29" t="s">
        <v>38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7</v>
      </c>
      <c r="C12115" s="29" t="s">
        <v>39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7</v>
      </c>
      <c r="C12116" s="29" t="s">
        <v>40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8</v>
      </c>
      <c r="C12117" s="29" t="s">
        <v>33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8</v>
      </c>
      <c r="C12118" s="29" t="s">
        <v>34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8</v>
      </c>
      <c r="C12119" s="29" t="s">
        <v>35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8</v>
      </c>
      <c r="C12120" s="29" t="s">
        <v>36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8</v>
      </c>
      <c r="C12121" s="29" t="s">
        <v>37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8</v>
      </c>
      <c r="C12122" s="29" t="s">
        <v>38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8</v>
      </c>
      <c r="C12123" s="29" t="s">
        <v>39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8</v>
      </c>
      <c r="C12124" s="29" t="s">
        <v>40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9</v>
      </c>
      <c r="C12125" s="29" t="s">
        <v>33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9</v>
      </c>
      <c r="C12126" s="29" t="s">
        <v>34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9</v>
      </c>
      <c r="C12127" s="29" t="s">
        <v>35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9</v>
      </c>
      <c r="C12128" s="29" t="s">
        <v>36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9</v>
      </c>
      <c r="C12129" s="29" t="s">
        <v>37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9</v>
      </c>
      <c r="C12130" s="29" t="s">
        <v>38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9</v>
      </c>
      <c r="C12131" s="29" t="s">
        <v>39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9</v>
      </c>
      <c r="C12132" s="29" t="s">
        <v>40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10</v>
      </c>
      <c r="C12133" s="29" t="s">
        <v>33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10</v>
      </c>
      <c r="C12134" s="29" t="s">
        <v>34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10</v>
      </c>
      <c r="C12135" s="29" t="s">
        <v>35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10</v>
      </c>
      <c r="C12136" s="29" t="s">
        <v>36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10</v>
      </c>
      <c r="C12137" s="29" t="s">
        <v>37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10</v>
      </c>
      <c r="C12138" s="29" t="s">
        <v>38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10</v>
      </c>
      <c r="C12139" s="29" t="s">
        <v>39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10</v>
      </c>
      <c r="C12140" s="29" t="s">
        <v>40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11</v>
      </c>
      <c r="C12141" s="29" t="s">
        <v>33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11</v>
      </c>
      <c r="C12142" s="29" t="s">
        <v>34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11</v>
      </c>
      <c r="C12143" s="29" t="s">
        <v>35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11</v>
      </c>
      <c r="C12144" s="29" t="s">
        <v>36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11</v>
      </c>
      <c r="C12145" s="29" t="s">
        <v>37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11</v>
      </c>
      <c r="C12146" s="29" t="s">
        <v>38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11</v>
      </c>
      <c r="C12147" s="29" t="s">
        <v>39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11</v>
      </c>
      <c r="C12148" s="29" t="s">
        <v>40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13</v>
      </c>
      <c r="C12149" s="29" t="s">
        <v>33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13</v>
      </c>
      <c r="C12150" s="29" t="s">
        <v>34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13</v>
      </c>
      <c r="C12151" s="29" t="s">
        <v>35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13</v>
      </c>
      <c r="C12152" s="29" t="s">
        <v>36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13</v>
      </c>
      <c r="C12153" s="29" t="s">
        <v>37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13</v>
      </c>
      <c r="C12154" s="29" t="s">
        <v>38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13</v>
      </c>
      <c r="C12155" s="29" t="s">
        <v>39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13</v>
      </c>
      <c r="C12156" s="29" t="s">
        <v>40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2</v>
      </c>
      <c r="C12157" s="29" t="s">
        <v>33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2</v>
      </c>
      <c r="C12158" s="29" t="s">
        <v>34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2</v>
      </c>
      <c r="C12159" s="29" t="s">
        <v>35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2</v>
      </c>
      <c r="C12160" s="29" t="s">
        <v>36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2</v>
      </c>
      <c r="C12161" s="29" t="s">
        <v>37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2</v>
      </c>
      <c r="C12162" s="29" t="s">
        <v>38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2</v>
      </c>
      <c r="C12163" s="29" t="s">
        <v>39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2</v>
      </c>
      <c r="C12164" s="29" t="s">
        <v>40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3</v>
      </c>
      <c r="C12165" s="29" t="s">
        <v>33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3</v>
      </c>
      <c r="C12166" s="29" t="s">
        <v>34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3</v>
      </c>
      <c r="C12167" s="29" t="s">
        <v>35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3</v>
      </c>
      <c r="C12168" s="29" t="s">
        <v>36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3</v>
      </c>
      <c r="C12169" s="29" t="s">
        <v>37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3</v>
      </c>
      <c r="C12170" s="29" t="s">
        <v>38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3</v>
      </c>
      <c r="C12171" s="29" t="s">
        <v>39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3</v>
      </c>
      <c r="C12172" s="29" t="s">
        <v>40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4</v>
      </c>
      <c r="C12173" s="29" t="s">
        <v>33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4</v>
      </c>
      <c r="C12174" s="29" t="s">
        <v>34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4</v>
      </c>
      <c r="C12175" s="29" t="s">
        <v>35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4</v>
      </c>
      <c r="C12176" s="29" t="s">
        <v>36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4</v>
      </c>
      <c r="C12177" s="29" t="s">
        <v>37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4</v>
      </c>
      <c r="C12178" s="29" t="s">
        <v>38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4</v>
      </c>
      <c r="C12179" s="29" t="s">
        <v>39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4</v>
      </c>
      <c r="C12180" s="29" t="s">
        <v>40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5</v>
      </c>
      <c r="C12181" s="29" t="s">
        <v>33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5</v>
      </c>
      <c r="C12182" s="29" t="s">
        <v>34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5</v>
      </c>
      <c r="C12183" s="29" t="s">
        <v>35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5</v>
      </c>
      <c r="C12184" s="29" t="s">
        <v>36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5</v>
      </c>
      <c r="C12185" s="29" t="s">
        <v>37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5</v>
      </c>
      <c r="C12186" s="29" t="s">
        <v>38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5</v>
      </c>
      <c r="C12187" s="29" t="s">
        <v>39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5</v>
      </c>
      <c r="C12188" s="29" t="s">
        <v>40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6</v>
      </c>
      <c r="C12189" s="29" t="s">
        <v>33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6</v>
      </c>
      <c r="C12190" s="29" t="s">
        <v>34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6</v>
      </c>
      <c r="C12191" s="29" t="s">
        <v>35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6</v>
      </c>
      <c r="C12192" s="29" t="s">
        <v>36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6</v>
      </c>
      <c r="C12193" s="29" t="s">
        <v>37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6</v>
      </c>
      <c r="C12194" s="29" t="s">
        <v>38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6</v>
      </c>
      <c r="C12195" s="29" t="s">
        <v>39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6</v>
      </c>
      <c r="C12196" s="29" t="s">
        <v>40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7</v>
      </c>
      <c r="C12197" s="29" t="s">
        <v>33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7</v>
      </c>
      <c r="C12198" s="29" t="s">
        <v>34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7</v>
      </c>
      <c r="C12199" s="29" t="s">
        <v>35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7</v>
      </c>
      <c r="C12200" s="29" t="s">
        <v>36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7</v>
      </c>
      <c r="C12201" s="29" t="s">
        <v>37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7</v>
      </c>
      <c r="C12202" s="29" t="s">
        <v>38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7</v>
      </c>
      <c r="C12203" s="29" t="s">
        <v>39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7</v>
      </c>
      <c r="C12204" s="29" t="s">
        <v>40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8</v>
      </c>
      <c r="C12205" s="29" t="s">
        <v>33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8</v>
      </c>
      <c r="C12206" s="29" t="s">
        <v>34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8</v>
      </c>
      <c r="C12207" s="29" t="s">
        <v>35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8</v>
      </c>
      <c r="C12208" s="29" t="s">
        <v>36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8</v>
      </c>
      <c r="C12209" s="29" t="s">
        <v>37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8</v>
      </c>
      <c r="C12210" s="29" t="s">
        <v>38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8</v>
      </c>
      <c r="C12211" s="29" t="s">
        <v>39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8</v>
      </c>
      <c r="C12212" s="29" t="s">
        <v>40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9</v>
      </c>
      <c r="C12213" s="29" t="s">
        <v>33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9</v>
      </c>
      <c r="C12214" s="29" t="s">
        <v>34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9</v>
      </c>
      <c r="C12215" s="29" t="s">
        <v>35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9</v>
      </c>
      <c r="C12216" s="29" t="s">
        <v>36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9</v>
      </c>
      <c r="C12217" s="29" t="s">
        <v>37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9</v>
      </c>
      <c r="C12218" s="29" t="s">
        <v>38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9</v>
      </c>
      <c r="C12219" s="29" t="s">
        <v>39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9</v>
      </c>
      <c r="C12220" s="29" t="s">
        <v>40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10</v>
      </c>
      <c r="C12221" s="29" t="s">
        <v>33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10</v>
      </c>
      <c r="C12222" s="29" t="s">
        <v>34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10</v>
      </c>
      <c r="C12223" s="29" t="s">
        <v>35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10</v>
      </c>
      <c r="C12224" s="29" t="s">
        <v>36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10</v>
      </c>
      <c r="C12225" s="29" t="s">
        <v>37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10</v>
      </c>
      <c r="C12226" s="29" t="s">
        <v>38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10</v>
      </c>
      <c r="C12227" s="29" t="s">
        <v>39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10</v>
      </c>
      <c r="C12228" s="29" t="s">
        <v>40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11</v>
      </c>
      <c r="C12229" s="29" t="s">
        <v>33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11</v>
      </c>
      <c r="C12230" s="29" t="s">
        <v>34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11</v>
      </c>
      <c r="C12231" s="29" t="s">
        <v>35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11</v>
      </c>
      <c r="C12232" s="29" t="s">
        <v>36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11</v>
      </c>
      <c r="C12233" s="29" t="s">
        <v>37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11</v>
      </c>
      <c r="C12234" s="29" t="s">
        <v>38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11</v>
      </c>
      <c r="C12235" s="29" t="s">
        <v>39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11</v>
      </c>
      <c r="C12236" s="29" t="s">
        <v>40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13</v>
      </c>
      <c r="C12237" s="29" t="s">
        <v>33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13</v>
      </c>
      <c r="C12238" s="29" t="s">
        <v>34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13</v>
      </c>
      <c r="C12239" s="29" t="s">
        <v>35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13</v>
      </c>
      <c r="C12240" s="29" t="s">
        <v>36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13</v>
      </c>
      <c r="C12241" s="29" t="s">
        <v>37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13</v>
      </c>
      <c r="C12242" s="29" t="s">
        <v>38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13</v>
      </c>
      <c r="C12243" s="29" t="s">
        <v>39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13</v>
      </c>
      <c r="C12244" s="29" t="s">
        <v>40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2</v>
      </c>
      <c r="C12245" s="29" t="s">
        <v>33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2</v>
      </c>
      <c r="C12246" s="29" t="s">
        <v>34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2</v>
      </c>
      <c r="C12247" s="29" t="s">
        <v>35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2</v>
      </c>
      <c r="C12248" s="29" t="s">
        <v>36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2</v>
      </c>
      <c r="C12249" s="29" t="s">
        <v>37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2</v>
      </c>
      <c r="C12250" s="29" t="s">
        <v>38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2</v>
      </c>
      <c r="C12251" s="29" t="s">
        <v>39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2</v>
      </c>
      <c r="C12252" s="29" t="s">
        <v>40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3</v>
      </c>
      <c r="C12253" s="29" t="s">
        <v>33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3</v>
      </c>
      <c r="C12254" s="29" t="s">
        <v>34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3</v>
      </c>
      <c r="C12255" s="29" t="s">
        <v>35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3</v>
      </c>
      <c r="C12256" s="29" t="s">
        <v>36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3</v>
      </c>
      <c r="C12257" s="29" t="s">
        <v>37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3</v>
      </c>
      <c r="C12258" s="29" t="s">
        <v>38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3</v>
      </c>
      <c r="C12259" s="29" t="s">
        <v>39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3</v>
      </c>
      <c r="C12260" s="29" t="s">
        <v>40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4</v>
      </c>
      <c r="C12261" s="29" t="s">
        <v>33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4</v>
      </c>
      <c r="C12262" s="29" t="s">
        <v>34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4</v>
      </c>
      <c r="C12263" s="29" t="s">
        <v>35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4</v>
      </c>
      <c r="C12264" s="29" t="s">
        <v>36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4</v>
      </c>
      <c r="C12265" s="29" t="s">
        <v>37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4</v>
      </c>
      <c r="C12266" s="29" t="s">
        <v>38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4</v>
      </c>
      <c r="C12267" s="29" t="s">
        <v>39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4</v>
      </c>
      <c r="C12268" s="29" t="s">
        <v>40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5</v>
      </c>
      <c r="C12269" s="29" t="s">
        <v>33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5</v>
      </c>
      <c r="C12270" s="29" t="s">
        <v>34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5</v>
      </c>
      <c r="C12271" s="29" t="s">
        <v>35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5</v>
      </c>
      <c r="C12272" s="29" t="s">
        <v>36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5</v>
      </c>
      <c r="C12273" s="29" t="s">
        <v>37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5</v>
      </c>
      <c r="C12274" s="29" t="s">
        <v>38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5</v>
      </c>
      <c r="C12275" s="29" t="s">
        <v>39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5</v>
      </c>
      <c r="C12276" s="29" t="s">
        <v>40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6</v>
      </c>
      <c r="C12277" s="29" t="s">
        <v>33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6</v>
      </c>
      <c r="C12278" s="29" t="s">
        <v>34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6</v>
      </c>
      <c r="C12279" s="29" t="s">
        <v>35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6</v>
      </c>
      <c r="C12280" s="29" t="s">
        <v>36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6</v>
      </c>
      <c r="C12281" s="29" t="s">
        <v>37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6</v>
      </c>
      <c r="C12282" s="29" t="s">
        <v>38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6</v>
      </c>
      <c r="C12283" s="29" t="s">
        <v>39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6</v>
      </c>
      <c r="C12284" s="29" t="s">
        <v>40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7</v>
      </c>
      <c r="C12285" s="29" t="s">
        <v>33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7</v>
      </c>
      <c r="C12286" s="29" t="s">
        <v>34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7</v>
      </c>
      <c r="C12287" s="29" t="s">
        <v>35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7</v>
      </c>
      <c r="C12288" s="29" t="s">
        <v>36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7</v>
      </c>
      <c r="C12289" s="29" t="s">
        <v>37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7</v>
      </c>
      <c r="C12290" s="29" t="s">
        <v>38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7</v>
      </c>
      <c r="C12291" s="29" t="s">
        <v>39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7</v>
      </c>
      <c r="C12292" s="29" t="s">
        <v>40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8</v>
      </c>
      <c r="C12293" s="29" t="s">
        <v>33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8</v>
      </c>
      <c r="C12294" s="29" t="s">
        <v>34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8</v>
      </c>
      <c r="C12295" s="29" t="s">
        <v>35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8</v>
      </c>
      <c r="C12296" s="29" t="s">
        <v>36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8</v>
      </c>
      <c r="C12297" s="29" t="s">
        <v>37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8</v>
      </c>
      <c r="C12298" s="29" t="s">
        <v>38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8</v>
      </c>
      <c r="C12299" s="29" t="s">
        <v>39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8</v>
      </c>
      <c r="C12300" s="29" t="s">
        <v>40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9</v>
      </c>
      <c r="C12301" s="29" t="s">
        <v>33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9</v>
      </c>
      <c r="C12302" s="29" t="s">
        <v>34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9</v>
      </c>
      <c r="C12303" s="29" t="s">
        <v>35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9</v>
      </c>
      <c r="C12304" s="29" t="s">
        <v>36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9</v>
      </c>
      <c r="C12305" s="29" t="s">
        <v>37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9</v>
      </c>
      <c r="C12306" s="29" t="s">
        <v>38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9</v>
      </c>
      <c r="C12307" s="29" t="s">
        <v>39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9</v>
      </c>
      <c r="C12308" s="29" t="s">
        <v>40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10</v>
      </c>
      <c r="C12309" s="29" t="s">
        <v>33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10</v>
      </c>
      <c r="C12310" s="29" t="s">
        <v>34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10</v>
      </c>
      <c r="C12311" s="29" t="s">
        <v>35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10</v>
      </c>
      <c r="C12312" s="29" t="s">
        <v>36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10</v>
      </c>
      <c r="C12313" s="29" t="s">
        <v>37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10</v>
      </c>
      <c r="C12314" s="29" t="s">
        <v>38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10</v>
      </c>
      <c r="C12315" s="29" t="s">
        <v>39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10</v>
      </c>
      <c r="C12316" s="29" t="s">
        <v>40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11</v>
      </c>
      <c r="C12317" s="29" t="s">
        <v>33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11</v>
      </c>
      <c r="C12318" s="29" t="s">
        <v>34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11</v>
      </c>
      <c r="C12319" s="29" t="s">
        <v>35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11</v>
      </c>
      <c r="C12320" s="29" t="s">
        <v>36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11</v>
      </c>
      <c r="C12321" s="29" t="s">
        <v>37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11</v>
      </c>
      <c r="C12322" s="29" t="s">
        <v>38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11</v>
      </c>
      <c r="C12323" s="29" t="s">
        <v>39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11</v>
      </c>
      <c r="C12324" s="29" t="s">
        <v>40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13</v>
      </c>
      <c r="C12325" s="29" t="s">
        <v>33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13</v>
      </c>
      <c r="C12326" s="29" t="s">
        <v>34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13</v>
      </c>
      <c r="C12327" s="29" t="s">
        <v>35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13</v>
      </c>
      <c r="C12328" s="29" t="s">
        <v>36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13</v>
      </c>
      <c r="C12329" s="29" t="s">
        <v>37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13</v>
      </c>
      <c r="C12330" s="29" t="s">
        <v>38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13</v>
      </c>
      <c r="C12331" s="29" t="s">
        <v>39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13</v>
      </c>
      <c r="C12332" s="29" t="s">
        <v>40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2</v>
      </c>
      <c r="C12333" s="29" t="s">
        <v>33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2</v>
      </c>
      <c r="C12334" s="29" t="s">
        <v>34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2</v>
      </c>
      <c r="C12335" s="29" t="s">
        <v>35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2</v>
      </c>
      <c r="C12336" s="29" t="s">
        <v>36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2</v>
      </c>
      <c r="C12337" s="29" t="s">
        <v>37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2</v>
      </c>
      <c r="C12338" s="29" t="s">
        <v>38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2</v>
      </c>
      <c r="C12339" s="29" t="s">
        <v>39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2</v>
      </c>
      <c r="C12340" s="29" t="s">
        <v>40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3</v>
      </c>
      <c r="C12341" s="29" t="s">
        <v>33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3</v>
      </c>
      <c r="C12342" s="29" t="s">
        <v>34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3</v>
      </c>
      <c r="C12343" s="29" t="s">
        <v>35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3</v>
      </c>
      <c r="C12344" s="29" t="s">
        <v>36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3</v>
      </c>
      <c r="C12345" s="29" t="s">
        <v>37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3</v>
      </c>
      <c r="C12346" s="29" t="s">
        <v>38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3</v>
      </c>
      <c r="C12347" s="29" t="s">
        <v>39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3</v>
      </c>
      <c r="C12348" s="29" t="s">
        <v>40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4</v>
      </c>
      <c r="C12349" s="29" t="s">
        <v>33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4</v>
      </c>
      <c r="C12350" s="29" t="s">
        <v>34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4</v>
      </c>
      <c r="C12351" s="29" t="s">
        <v>35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4</v>
      </c>
      <c r="C12352" s="29" t="s">
        <v>36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4</v>
      </c>
      <c r="C12353" s="29" t="s">
        <v>37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4</v>
      </c>
      <c r="C12354" s="29" t="s">
        <v>38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4</v>
      </c>
      <c r="C12355" s="29" t="s">
        <v>39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4</v>
      </c>
      <c r="C12356" s="29" t="s">
        <v>40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5</v>
      </c>
      <c r="C12357" s="29" t="s">
        <v>33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5</v>
      </c>
      <c r="C12358" s="29" t="s">
        <v>34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5</v>
      </c>
      <c r="C12359" s="29" t="s">
        <v>35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5</v>
      </c>
      <c r="C12360" s="29" t="s">
        <v>36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5</v>
      </c>
      <c r="C12361" s="29" t="s">
        <v>37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5</v>
      </c>
      <c r="C12362" s="29" t="s">
        <v>38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5</v>
      </c>
      <c r="C12363" s="29" t="s">
        <v>39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5</v>
      </c>
      <c r="C12364" s="29" t="s">
        <v>40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6</v>
      </c>
      <c r="C12365" s="29" t="s">
        <v>33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6</v>
      </c>
      <c r="C12366" s="29" t="s">
        <v>34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6</v>
      </c>
      <c r="C12367" s="29" t="s">
        <v>35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6</v>
      </c>
      <c r="C12368" s="29" t="s">
        <v>36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6</v>
      </c>
      <c r="C12369" s="29" t="s">
        <v>37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6</v>
      </c>
      <c r="C12370" s="29" t="s">
        <v>38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6</v>
      </c>
      <c r="C12371" s="29" t="s">
        <v>39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6</v>
      </c>
      <c r="C12372" s="29" t="s">
        <v>40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7</v>
      </c>
      <c r="C12373" s="29" t="s">
        <v>33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7</v>
      </c>
      <c r="C12374" s="29" t="s">
        <v>34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7</v>
      </c>
      <c r="C12375" s="29" t="s">
        <v>35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7</v>
      </c>
      <c r="C12376" s="29" t="s">
        <v>36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7</v>
      </c>
      <c r="C12377" s="29" t="s">
        <v>37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7</v>
      </c>
      <c r="C12378" s="29" t="s">
        <v>38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7</v>
      </c>
      <c r="C12379" s="29" t="s">
        <v>39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7</v>
      </c>
      <c r="C12380" s="29" t="s">
        <v>40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8</v>
      </c>
      <c r="C12381" s="29" t="s">
        <v>33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8</v>
      </c>
      <c r="C12382" s="29" t="s">
        <v>34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8</v>
      </c>
      <c r="C12383" s="29" t="s">
        <v>35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8</v>
      </c>
      <c r="C12384" s="29" t="s">
        <v>36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8</v>
      </c>
      <c r="C12385" s="29" t="s">
        <v>37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8</v>
      </c>
      <c r="C12386" s="29" t="s">
        <v>38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8</v>
      </c>
      <c r="C12387" s="29" t="s">
        <v>39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8</v>
      </c>
      <c r="C12388" s="29" t="s">
        <v>40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9</v>
      </c>
      <c r="C12389" s="29" t="s">
        <v>33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9</v>
      </c>
      <c r="C12390" s="29" t="s">
        <v>34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9</v>
      </c>
      <c r="C12391" s="29" t="s">
        <v>35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9</v>
      </c>
      <c r="C12392" s="29" t="s">
        <v>36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9</v>
      </c>
      <c r="C12393" s="29" t="s">
        <v>37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9</v>
      </c>
      <c r="C12394" s="29" t="s">
        <v>38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9</v>
      </c>
      <c r="C12395" s="29" t="s">
        <v>39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9</v>
      </c>
      <c r="C12396" s="29" t="s">
        <v>40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10</v>
      </c>
      <c r="C12397" s="29" t="s">
        <v>33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10</v>
      </c>
      <c r="C12398" s="29" t="s">
        <v>34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10</v>
      </c>
      <c r="C12399" s="29" t="s">
        <v>35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10</v>
      </c>
      <c r="C12400" s="29" t="s">
        <v>36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10</v>
      </c>
      <c r="C12401" s="29" t="s">
        <v>37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10</v>
      </c>
      <c r="C12402" s="29" t="s">
        <v>38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10</v>
      </c>
      <c r="C12403" s="29" t="s">
        <v>39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10</v>
      </c>
      <c r="C12404" s="29" t="s">
        <v>40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11</v>
      </c>
      <c r="C12405" s="29" t="s">
        <v>33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11</v>
      </c>
      <c r="C12406" s="29" t="s">
        <v>34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11</v>
      </c>
      <c r="C12407" s="29" t="s">
        <v>35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11</v>
      </c>
      <c r="C12408" s="29" t="s">
        <v>36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11</v>
      </c>
      <c r="C12409" s="29" t="s">
        <v>37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11</v>
      </c>
      <c r="C12410" s="29" t="s">
        <v>38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11</v>
      </c>
      <c r="C12411" s="29" t="s">
        <v>39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11</v>
      </c>
      <c r="C12412" s="29" t="s">
        <v>40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13</v>
      </c>
      <c r="C12413" s="29" t="s">
        <v>33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13</v>
      </c>
      <c r="C12414" s="29" t="s">
        <v>34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13</v>
      </c>
      <c r="C12415" s="29" t="s">
        <v>35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13</v>
      </c>
      <c r="C12416" s="29" t="s">
        <v>36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13</v>
      </c>
      <c r="C12417" s="29" t="s">
        <v>37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13</v>
      </c>
      <c r="C12418" s="29" t="s">
        <v>38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13</v>
      </c>
      <c r="C12419" s="29" t="s">
        <v>39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13</v>
      </c>
      <c r="C12420" s="29" t="s">
        <v>40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2</v>
      </c>
      <c r="C12421" s="29" t="s">
        <v>33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2</v>
      </c>
      <c r="C12422" s="29" t="s">
        <v>34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2</v>
      </c>
      <c r="C12423" s="29" t="s">
        <v>35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2</v>
      </c>
      <c r="C12424" s="29" t="s">
        <v>36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2</v>
      </c>
      <c r="C12425" s="29" t="s">
        <v>37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2</v>
      </c>
      <c r="C12426" s="29" t="s">
        <v>38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2</v>
      </c>
      <c r="C12427" s="29" t="s">
        <v>39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2</v>
      </c>
      <c r="C12428" s="29" t="s">
        <v>40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3</v>
      </c>
      <c r="C12429" s="29" t="s">
        <v>33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3</v>
      </c>
      <c r="C12430" s="29" t="s">
        <v>34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3</v>
      </c>
      <c r="C12431" s="29" t="s">
        <v>35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3</v>
      </c>
      <c r="C12432" s="29" t="s">
        <v>36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3</v>
      </c>
      <c r="C12433" s="29" t="s">
        <v>37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3</v>
      </c>
      <c r="C12434" s="29" t="s">
        <v>38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3</v>
      </c>
      <c r="C12435" s="29" t="s">
        <v>39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3</v>
      </c>
      <c r="C12436" s="29" t="s">
        <v>40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4</v>
      </c>
      <c r="C12437" s="29" t="s">
        <v>33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4</v>
      </c>
      <c r="C12438" s="29" t="s">
        <v>34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4</v>
      </c>
      <c r="C12439" s="29" t="s">
        <v>35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4</v>
      </c>
      <c r="C12440" s="29" t="s">
        <v>36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4</v>
      </c>
      <c r="C12441" s="29" t="s">
        <v>37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4</v>
      </c>
      <c r="C12442" s="29" t="s">
        <v>38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4</v>
      </c>
      <c r="C12443" s="29" t="s">
        <v>39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4</v>
      </c>
      <c r="C12444" s="29" t="s">
        <v>40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5</v>
      </c>
      <c r="C12445" s="29" t="s">
        <v>33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5</v>
      </c>
      <c r="C12446" s="29" t="s">
        <v>34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5</v>
      </c>
      <c r="C12447" s="29" t="s">
        <v>35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5</v>
      </c>
      <c r="C12448" s="29" t="s">
        <v>36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5</v>
      </c>
      <c r="C12449" s="29" t="s">
        <v>37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5</v>
      </c>
      <c r="C12450" s="29" t="s">
        <v>38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5</v>
      </c>
      <c r="C12451" s="29" t="s">
        <v>39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5</v>
      </c>
      <c r="C12452" s="29" t="s">
        <v>40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6</v>
      </c>
      <c r="C12453" s="29" t="s">
        <v>33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6</v>
      </c>
      <c r="C12454" s="29" t="s">
        <v>34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6</v>
      </c>
      <c r="C12455" s="29" t="s">
        <v>35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6</v>
      </c>
      <c r="C12456" s="29" t="s">
        <v>36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6</v>
      </c>
      <c r="C12457" s="29" t="s">
        <v>37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6</v>
      </c>
      <c r="C12458" s="29" t="s">
        <v>38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6</v>
      </c>
      <c r="C12459" s="29" t="s">
        <v>39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6</v>
      </c>
      <c r="C12460" s="29" t="s">
        <v>40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7</v>
      </c>
      <c r="C12461" s="29" t="s">
        <v>33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7</v>
      </c>
      <c r="C12462" s="29" t="s">
        <v>34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7</v>
      </c>
      <c r="C12463" s="29" t="s">
        <v>35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7</v>
      </c>
      <c r="C12464" s="29" t="s">
        <v>36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7</v>
      </c>
      <c r="C12465" s="29" t="s">
        <v>37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7</v>
      </c>
      <c r="C12466" s="29" t="s">
        <v>38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7</v>
      </c>
      <c r="C12467" s="29" t="s">
        <v>39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7</v>
      </c>
      <c r="C12468" s="29" t="s">
        <v>40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8</v>
      </c>
      <c r="C12469" s="29" t="s">
        <v>33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8</v>
      </c>
      <c r="C12470" s="29" t="s">
        <v>34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8</v>
      </c>
      <c r="C12471" s="29" t="s">
        <v>35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8</v>
      </c>
      <c r="C12472" s="29" t="s">
        <v>36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8</v>
      </c>
      <c r="C12473" s="29" t="s">
        <v>37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8</v>
      </c>
      <c r="C12474" s="29" t="s">
        <v>38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8</v>
      </c>
      <c r="C12475" s="29" t="s">
        <v>39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8</v>
      </c>
      <c r="C12476" s="29" t="s">
        <v>40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9</v>
      </c>
      <c r="C12477" s="29" t="s">
        <v>33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9</v>
      </c>
      <c r="C12478" s="29" t="s">
        <v>34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9</v>
      </c>
      <c r="C12479" s="29" t="s">
        <v>35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9</v>
      </c>
      <c r="C12480" s="29" t="s">
        <v>36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9</v>
      </c>
      <c r="C12481" s="29" t="s">
        <v>37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9</v>
      </c>
      <c r="C12482" s="29" t="s">
        <v>38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9</v>
      </c>
      <c r="C12483" s="29" t="s">
        <v>39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9</v>
      </c>
      <c r="C12484" s="29" t="s">
        <v>40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10</v>
      </c>
      <c r="C12485" s="29" t="s">
        <v>33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10</v>
      </c>
      <c r="C12486" s="29" t="s">
        <v>34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10</v>
      </c>
      <c r="C12487" s="29" t="s">
        <v>35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10</v>
      </c>
      <c r="C12488" s="29" t="s">
        <v>36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10</v>
      </c>
      <c r="C12489" s="29" t="s">
        <v>37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10</v>
      </c>
      <c r="C12490" s="29" t="s">
        <v>38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10</v>
      </c>
      <c r="C12491" s="29" t="s">
        <v>39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10</v>
      </c>
      <c r="C12492" s="29" t="s">
        <v>40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11</v>
      </c>
      <c r="C12493" s="29" t="s">
        <v>33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11</v>
      </c>
      <c r="C12494" s="29" t="s">
        <v>34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11</v>
      </c>
      <c r="C12495" s="29" t="s">
        <v>35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11</v>
      </c>
      <c r="C12496" s="29" t="s">
        <v>36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11</v>
      </c>
      <c r="C12497" s="29" t="s">
        <v>37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11</v>
      </c>
      <c r="C12498" s="29" t="s">
        <v>38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11</v>
      </c>
      <c r="C12499" s="29" t="s">
        <v>39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11</v>
      </c>
      <c r="C12500" s="29" t="s">
        <v>40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13</v>
      </c>
      <c r="C12501" s="29" t="s">
        <v>33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13</v>
      </c>
      <c r="C12502" s="29" t="s">
        <v>34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13</v>
      </c>
      <c r="C12503" s="29" t="s">
        <v>35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13</v>
      </c>
      <c r="C12504" s="29" t="s">
        <v>36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13</v>
      </c>
      <c r="C12505" s="29" t="s">
        <v>37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13</v>
      </c>
      <c r="C12506" s="29" t="s">
        <v>38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13</v>
      </c>
      <c r="C12507" s="29" t="s">
        <v>39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13</v>
      </c>
      <c r="C12508" s="29" t="s">
        <v>40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2</v>
      </c>
      <c r="C12509" s="29" t="s">
        <v>33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2</v>
      </c>
      <c r="C12510" s="29" t="s">
        <v>34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2</v>
      </c>
      <c r="C12511" s="29" t="s">
        <v>35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2</v>
      </c>
      <c r="C12512" s="29" t="s">
        <v>36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2</v>
      </c>
      <c r="C12513" s="29" t="s">
        <v>37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2</v>
      </c>
      <c r="C12514" s="29" t="s">
        <v>38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2</v>
      </c>
      <c r="C12515" s="29" t="s">
        <v>39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2</v>
      </c>
      <c r="C12516" s="29" t="s">
        <v>40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3</v>
      </c>
      <c r="C12517" s="29" t="s">
        <v>33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3</v>
      </c>
      <c r="C12518" s="29" t="s">
        <v>34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3</v>
      </c>
      <c r="C12519" s="29" t="s">
        <v>35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3</v>
      </c>
      <c r="C12520" s="29" t="s">
        <v>36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3</v>
      </c>
      <c r="C12521" s="29" t="s">
        <v>37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3</v>
      </c>
      <c r="C12522" s="29" t="s">
        <v>38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3</v>
      </c>
      <c r="C12523" s="29" t="s">
        <v>39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3</v>
      </c>
      <c r="C12524" s="29" t="s">
        <v>40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4</v>
      </c>
      <c r="C12525" s="29" t="s">
        <v>33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4</v>
      </c>
      <c r="C12526" s="29" t="s">
        <v>34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4</v>
      </c>
      <c r="C12527" s="29" t="s">
        <v>35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4</v>
      </c>
      <c r="C12528" s="29" t="s">
        <v>36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4</v>
      </c>
      <c r="C12529" s="29" t="s">
        <v>37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4</v>
      </c>
      <c r="C12530" s="29" t="s">
        <v>38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4</v>
      </c>
      <c r="C12531" s="29" t="s">
        <v>39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4</v>
      </c>
      <c r="C12532" s="29" t="s">
        <v>40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5</v>
      </c>
      <c r="C12533" s="29" t="s">
        <v>33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5</v>
      </c>
      <c r="C12534" s="29" t="s">
        <v>34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5</v>
      </c>
      <c r="C12535" s="29" t="s">
        <v>35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5</v>
      </c>
      <c r="C12536" s="29" t="s">
        <v>36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5</v>
      </c>
      <c r="C12537" s="29" t="s">
        <v>37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5</v>
      </c>
      <c r="C12538" s="29" t="s">
        <v>38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5</v>
      </c>
      <c r="C12539" s="29" t="s">
        <v>39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5</v>
      </c>
      <c r="C12540" s="29" t="s">
        <v>40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6</v>
      </c>
      <c r="C12541" s="29" t="s">
        <v>33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6</v>
      </c>
      <c r="C12542" s="29" t="s">
        <v>34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6</v>
      </c>
      <c r="C12543" s="29" t="s">
        <v>35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6</v>
      </c>
      <c r="C12544" s="29" t="s">
        <v>36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6</v>
      </c>
      <c r="C12545" s="29" t="s">
        <v>37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6</v>
      </c>
      <c r="C12546" s="29" t="s">
        <v>38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6</v>
      </c>
      <c r="C12547" s="29" t="s">
        <v>39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6</v>
      </c>
      <c r="C12548" s="29" t="s">
        <v>40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7</v>
      </c>
      <c r="C12549" s="29" t="s">
        <v>33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7</v>
      </c>
      <c r="C12550" s="29" t="s">
        <v>34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7</v>
      </c>
      <c r="C12551" s="29" t="s">
        <v>35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7</v>
      </c>
      <c r="C12552" s="29" t="s">
        <v>36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7</v>
      </c>
      <c r="C12553" s="29" t="s">
        <v>37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7</v>
      </c>
      <c r="C12554" s="29" t="s">
        <v>38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7</v>
      </c>
      <c r="C12555" s="29" t="s">
        <v>39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7</v>
      </c>
      <c r="C12556" s="29" t="s">
        <v>40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8</v>
      </c>
      <c r="C12557" s="29" t="s">
        <v>33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8</v>
      </c>
      <c r="C12558" s="29" t="s">
        <v>34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8</v>
      </c>
      <c r="C12559" s="29" t="s">
        <v>35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8</v>
      </c>
      <c r="C12560" s="29" t="s">
        <v>36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8</v>
      </c>
      <c r="C12561" s="29" t="s">
        <v>37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8</v>
      </c>
      <c r="C12562" s="29" t="s">
        <v>38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8</v>
      </c>
      <c r="C12563" s="29" t="s">
        <v>39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8</v>
      </c>
      <c r="C12564" s="29" t="s">
        <v>40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9</v>
      </c>
      <c r="C12565" s="29" t="s">
        <v>33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9</v>
      </c>
      <c r="C12566" s="29" t="s">
        <v>34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9</v>
      </c>
      <c r="C12567" s="29" t="s">
        <v>35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9</v>
      </c>
      <c r="C12568" s="29" t="s">
        <v>36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9</v>
      </c>
      <c r="C12569" s="29" t="s">
        <v>37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9</v>
      </c>
      <c r="C12570" s="29" t="s">
        <v>38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9</v>
      </c>
      <c r="C12571" s="29" t="s">
        <v>39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9</v>
      </c>
      <c r="C12572" s="29" t="s">
        <v>40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10</v>
      </c>
      <c r="C12573" s="29" t="s">
        <v>33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10</v>
      </c>
      <c r="C12574" s="29" t="s">
        <v>34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10</v>
      </c>
      <c r="C12575" s="29" t="s">
        <v>35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10</v>
      </c>
      <c r="C12576" s="29" t="s">
        <v>36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10</v>
      </c>
      <c r="C12577" s="29" t="s">
        <v>37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10</v>
      </c>
      <c r="C12578" s="29" t="s">
        <v>38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10</v>
      </c>
      <c r="C12579" s="29" t="s">
        <v>39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10</v>
      </c>
      <c r="C12580" s="29" t="s">
        <v>40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11</v>
      </c>
      <c r="C12581" s="29" t="s">
        <v>33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11</v>
      </c>
      <c r="C12582" s="29" t="s">
        <v>34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11</v>
      </c>
      <c r="C12583" s="29" t="s">
        <v>35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11</v>
      </c>
      <c r="C12584" s="29" t="s">
        <v>36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11</v>
      </c>
      <c r="C12585" s="29" t="s">
        <v>37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11</v>
      </c>
      <c r="C12586" s="29" t="s">
        <v>38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11</v>
      </c>
      <c r="C12587" s="29" t="s">
        <v>39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11</v>
      </c>
      <c r="C12588" s="29" t="s">
        <v>40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13</v>
      </c>
      <c r="C12589" s="29" t="s">
        <v>33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13</v>
      </c>
      <c r="C12590" s="29" t="s">
        <v>34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13</v>
      </c>
      <c r="C12591" s="29" t="s">
        <v>35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13</v>
      </c>
      <c r="C12592" s="29" t="s">
        <v>36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13</v>
      </c>
      <c r="C12593" s="29" t="s">
        <v>37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13</v>
      </c>
      <c r="C12594" s="29" t="s">
        <v>38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13</v>
      </c>
      <c r="C12595" s="29" t="s">
        <v>39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13</v>
      </c>
      <c r="C12596" s="29" t="s">
        <v>40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2</v>
      </c>
      <c r="C12597" s="29" t="s">
        <v>33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2</v>
      </c>
      <c r="C12598" s="29" t="s">
        <v>34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2</v>
      </c>
      <c r="C12599" s="29" t="s">
        <v>35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2</v>
      </c>
      <c r="C12600" s="29" t="s">
        <v>36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2</v>
      </c>
      <c r="C12601" s="29" t="s">
        <v>37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2</v>
      </c>
      <c r="C12602" s="29" t="s">
        <v>38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2</v>
      </c>
      <c r="C12603" s="29" t="s">
        <v>39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2</v>
      </c>
      <c r="C12604" s="29" t="s">
        <v>40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3</v>
      </c>
      <c r="C12605" s="29" t="s">
        <v>33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3</v>
      </c>
      <c r="C12606" s="29" t="s">
        <v>34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3</v>
      </c>
      <c r="C12607" s="29" t="s">
        <v>35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3</v>
      </c>
      <c r="C12608" s="29" t="s">
        <v>36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3</v>
      </c>
      <c r="C12609" s="29" t="s">
        <v>37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3</v>
      </c>
      <c r="C12610" s="29" t="s">
        <v>38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3</v>
      </c>
      <c r="C12611" s="29" t="s">
        <v>39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3</v>
      </c>
      <c r="C12612" s="29" t="s">
        <v>40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4</v>
      </c>
      <c r="C12613" s="29" t="s">
        <v>33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4</v>
      </c>
      <c r="C12614" s="29" t="s">
        <v>34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4</v>
      </c>
      <c r="C12615" s="29" t="s">
        <v>35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4</v>
      </c>
      <c r="C12616" s="29" t="s">
        <v>36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4</v>
      </c>
      <c r="C12617" s="29" t="s">
        <v>37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4</v>
      </c>
      <c r="C12618" s="29" t="s">
        <v>38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4</v>
      </c>
      <c r="C12619" s="29" t="s">
        <v>39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4</v>
      </c>
      <c r="C12620" s="29" t="s">
        <v>40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5</v>
      </c>
      <c r="C12621" s="29" t="s">
        <v>33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5</v>
      </c>
      <c r="C12622" s="29" t="s">
        <v>34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5</v>
      </c>
      <c r="C12623" s="29" t="s">
        <v>35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5</v>
      </c>
      <c r="C12624" s="29" t="s">
        <v>36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5</v>
      </c>
      <c r="C12625" s="29" t="s">
        <v>37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5</v>
      </c>
      <c r="C12626" s="29" t="s">
        <v>38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5</v>
      </c>
      <c r="C12627" s="29" t="s">
        <v>39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5</v>
      </c>
      <c r="C12628" s="29" t="s">
        <v>40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6</v>
      </c>
      <c r="C12629" s="29" t="s">
        <v>33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6</v>
      </c>
      <c r="C12630" s="29" t="s">
        <v>34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6</v>
      </c>
      <c r="C12631" s="29" t="s">
        <v>35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6</v>
      </c>
      <c r="C12632" s="29" t="s">
        <v>36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6</v>
      </c>
      <c r="C12633" s="29" t="s">
        <v>37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6</v>
      </c>
      <c r="C12634" s="29" t="s">
        <v>38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6</v>
      </c>
      <c r="C12635" s="29" t="s">
        <v>39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6</v>
      </c>
      <c r="C12636" s="29" t="s">
        <v>40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7</v>
      </c>
      <c r="C12637" s="29" t="s">
        <v>33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7</v>
      </c>
      <c r="C12638" s="29" t="s">
        <v>34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7</v>
      </c>
      <c r="C12639" s="29" t="s">
        <v>35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7</v>
      </c>
      <c r="C12640" s="29" t="s">
        <v>36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7</v>
      </c>
      <c r="C12641" s="29" t="s">
        <v>37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7</v>
      </c>
      <c r="C12642" s="29" t="s">
        <v>38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7</v>
      </c>
      <c r="C12643" s="29" t="s">
        <v>39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7</v>
      </c>
      <c r="C12644" s="29" t="s">
        <v>40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8</v>
      </c>
      <c r="C12645" s="29" t="s">
        <v>33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8</v>
      </c>
      <c r="C12646" s="29" t="s">
        <v>34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8</v>
      </c>
      <c r="C12647" s="29" t="s">
        <v>35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8</v>
      </c>
      <c r="C12648" s="29" t="s">
        <v>36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8</v>
      </c>
      <c r="C12649" s="29" t="s">
        <v>37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8</v>
      </c>
      <c r="C12650" s="29" t="s">
        <v>38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8</v>
      </c>
      <c r="C12651" s="29" t="s">
        <v>39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8</v>
      </c>
      <c r="C12652" s="29" t="s">
        <v>40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9</v>
      </c>
      <c r="C12653" s="29" t="s">
        <v>33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9</v>
      </c>
      <c r="C12654" s="29" t="s">
        <v>34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9</v>
      </c>
      <c r="C12655" s="29" t="s">
        <v>35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9</v>
      </c>
      <c r="C12656" s="29" t="s">
        <v>36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9</v>
      </c>
      <c r="C12657" s="29" t="s">
        <v>37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9</v>
      </c>
      <c r="C12658" s="29" t="s">
        <v>38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9</v>
      </c>
      <c r="C12659" s="29" t="s">
        <v>39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9</v>
      </c>
      <c r="C12660" s="29" t="s">
        <v>40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10</v>
      </c>
      <c r="C12661" s="29" t="s">
        <v>33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10</v>
      </c>
      <c r="C12662" s="29" t="s">
        <v>34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10</v>
      </c>
      <c r="C12663" s="29" t="s">
        <v>35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10</v>
      </c>
      <c r="C12664" s="29" t="s">
        <v>36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10</v>
      </c>
      <c r="C12665" s="29" t="s">
        <v>37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10</v>
      </c>
      <c r="C12666" s="29" t="s">
        <v>38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10</v>
      </c>
      <c r="C12667" s="29" t="s">
        <v>39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10</v>
      </c>
      <c r="C12668" s="29" t="s">
        <v>40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11</v>
      </c>
      <c r="C12669" s="29" t="s">
        <v>33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11</v>
      </c>
      <c r="C12670" s="29" t="s">
        <v>34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11</v>
      </c>
      <c r="C12671" s="29" t="s">
        <v>35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11</v>
      </c>
      <c r="C12672" s="29" t="s">
        <v>36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11</v>
      </c>
      <c r="C12673" s="29" t="s">
        <v>37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11</v>
      </c>
      <c r="C12674" s="29" t="s">
        <v>38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11</v>
      </c>
      <c r="C12675" s="29" t="s">
        <v>39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11</v>
      </c>
      <c r="C12676" s="29" t="s">
        <v>40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13</v>
      </c>
      <c r="C12677" s="29" t="s">
        <v>33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13</v>
      </c>
      <c r="C12678" s="29" t="s">
        <v>34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13</v>
      </c>
      <c r="C12679" s="29" t="s">
        <v>35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13</v>
      </c>
      <c r="C12680" s="29" t="s">
        <v>36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13</v>
      </c>
      <c r="C12681" s="29" t="s">
        <v>37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13</v>
      </c>
      <c r="C12682" s="29" t="s">
        <v>38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13</v>
      </c>
      <c r="C12683" s="29" t="s">
        <v>39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13</v>
      </c>
      <c r="C12684" s="29" t="s">
        <v>40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2</v>
      </c>
      <c r="C12685" s="29" t="s">
        <v>33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2</v>
      </c>
      <c r="C12686" s="29" t="s">
        <v>34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2</v>
      </c>
      <c r="C12687" s="29" t="s">
        <v>35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2</v>
      </c>
      <c r="C12688" s="29" t="s">
        <v>36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2</v>
      </c>
      <c r="C12689" s="29" t="s">
        <v>37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2</v>
      </c>
      <c r="C12690" s="29" t="s">
        <v>38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2</v>
      </c>
      <c r="C12691" s="29" t="s">
        <v>39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2</v>
      </c>
      <c r="C12692" s="29" t="s">
        <v>40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3</v>
      </c>
      <c r="C12693" s="29" t="s">
        <v>33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3</v>
      </c>
      <c r="C12694" s="29" t="s">
        <v>34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3</v>
      </c>
      <c r="C12695" s="29" t="s">
        <v>35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3</v>
      </c>
      <c r="C12696" s="29" t="s">
        <v>36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3</v>
      </c>
      <c r="C12697" s="29" t="s">
        <v>37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3</v>
      </c>
      <c r="C12698" s="29" t="s">
        <v>38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3</v>
      </c>
      <c r="C12699" s="29" t="s">
        <v>39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3</v>
      </c>
      <c r="C12700" s="29" t="s">
        <v>40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4</v>
      </c>
      <c r="C12701" s="29" t="s">
        <v>33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4</v>
      </c>
      <c r="C12702" s="29" t="s">
        <v>34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4</v>
      </c>
      <c r="C12703" s="29" t="s">
        <v>35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4</v>
      </c>
      <c r="C12704" s="29" t="s">
        <v>36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4</v>
      </c>
      <c r="C12705" s="29" t="s">
        <v>37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4</v>
      </c>
      <c r="C12706" s="29" t="s">
        <v>38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4</v>
      </c>
      <c r="C12707" s="29" t="s">
        <v>39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4</v>
      </c>
      <c r="C12708" s="29" t="s">
        <v>40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5</v>
      </c>
      <c r="C12709" s="29" t="s">
        <v>33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5</v>
      </c>
      <c r="C12710" s="29" t="s">
        <v>34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5</v>
      </c>
      <c r="C12711" s="29" t="s">
        <v>35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5</v>
      </c>
      <c r="C12712" s="29" t="s">
        <v>36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5</v>
      </c>
      <c r="C12713" s="29" t="s">
        <v>37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5</v>
      </c>
      <c r="C12714" s="29" t="s">
        <v>38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5</v>
      </c>
      <c r="C12715" s="29" t="s">
        <v>39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5</v>
      </c>
      <c r="C12716" s="29" t="s">
        <v>40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6</v>
      </c>
      <c r="C12717" s="29" t="s">
        <v>33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6</v>
      </c>
      <c r="C12718" s="29" t="s">
        <v>34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6</v>
      </c>
      <c r="C12719" s="29" t="s">
        <v>35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6</v>
      </c>
      <c r="C12720" s="29" t="s">
        <v>36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6</v>
      </c>
      <c r="C12721" s="29" t="s">
        <v>37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6</v>
      </c>
      <c r="C12722" s="29" t="s">
        <v>38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6</v>
      </c>
      <c r="C12723" s="29" t="s">
        <v>39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6</v>
      </c>
      <c r="C12724" s="29" t="s">
        <v>40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7</v>
      </c>
      <c r="C12725" s="29" t="s">
        <v>33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7</v>
      </c>
      <c r="C12726" s="29" t="s">
        <v>34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7</v>
      </c>
      <c r="C12727" s="29" t="s">
        <v>35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7</v>
      </c>
      <c r="C12728" s="29" t="s">
        <v>36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7</v>
      </c>
      <c r="C12729" s="29" t="s">
        <v>37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7</v>
      </c>
      <c r="C12730" s="29" t="s">
        <v>38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7</v>
      </c>
      <c r="C12731" s="29" t="s">
        <v>39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7</v>
      </c>
      <c r="C12732" s="29" t="s">
        <v>40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8</v>
      </c>
      <c r="C12733" s="29" t="s">
        <v>33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8</v>
      </c>
      <c r="C12734" s="29" t="s">
        <v>34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8</v>
      </c>
      <c r="C12735" s="29" t="s">
        <v>35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8</v>
      </c>
      <c r="C12736" s="29" t="s">
        <v>36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8</v>
      </c>
      <c r="C12737" s="29" t="s">
        <v>37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8</v>
      </c>
      <c r="C12738" s="29" t="s">
        <v>38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8</v>
      </c>
      <c r="C12739" s="29" t="s">
        <v>39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8</v>
      </c>
      <c r="C12740" s="29" t="s">
        <v>40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9</v>
      </c>
      <c r="C12741" s="29" t="s">
        <v>33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9</v>
      </c>
      <c r="C12742" s="29" t="s">
        <v>34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9</v>
      </c>
      <c r="C12743" s="29" t="s">
        <v>35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9</v>
      </c>
      <c r="C12744" s="29" t="s">
        <v>36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9</v>
      </c>
      <c r="C12745" s="29" t="s">
        <v>37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9</v>
      </c>
      <c r="C12746" s="29" t="s">
        <v>38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9</v>
      </c>
      <c r="C12747" s="29" t="s">
        <v>39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9</v>
      </c>
      <c r="C12748" s="29" t="s">
        <v>40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10</v>
      </c>
      <c r="C12749" s="29" t="s">
        <v>33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10</v>
      </c>
      <c r="C12750" s="29" t="s">
        <v>34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10</v>
      </c>
      <c r="C12751" s="29" t="s">
        <v>35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10</v>
      </c>
      <c r="C12752" s="29" t="s">
        <v>36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10</v>
      </c>
      <c r="C12753" s="29" t="s">
        <v>37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10</v>
      </c>
      <c r="C12754" s="29" t="s">
        <v>38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10</v>
      </c>
      <c r="C12755" s="29" t="s">
        <v>39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10</v>
      </c>
      <c r="C12756" s="29" t="s">
        <v>40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11</v>
      </c>
      <c r="C12757" s="29" t="s">
        <v>33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11</v>
      </c>
      <c r="C12758" s="29" t="s">
        <v>34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11</v>
      </c>
      <c r="C12759" s="29" t="s">
        <v>35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11</v>
      </c>
      <c r="C12760" s="29" t="s">
        <v>36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11</v>
      </c>
      <c r="C12761" s="29" t="s">
        <v>37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11</v>
      </c>
      <c r="C12762" s="29" t="s">
        <v>38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11</v>
      </c>
      <c r="C12763" s="29" t="s">
        <v>39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11</v>
      </c>
      <c r="C12764" s="29" t="s">
        <v>40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13</v>
      </c>
      <c r="C12765" s="29" t="s">
        <v>33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13</v>
      </c>
      <c r="C12766" s="29" t="s">
        <v>34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13</v>
      </c>
      <c r="C12767" s="29" t="s">
        <v>35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13</v>
      </c>
      <c r="C12768" s="29" t="s">
        <v>36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13</v>
      </c>
      <c r="C12769" s="29" t="s">
        <v>37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13</v>
      </c>
      <c r="C12770" s="29" t="s">
        <v>38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13</v>
      </c>
      <c r="C12771" s="29" t="s">
        <v>39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13</v>
      </c>
      <c r="C12772" s="29" t="s">
        <v>40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2</v>
      </c>
      <c r="C12773" s="29" t="s">
        <v>33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2</v>
      </c>
      <c r="C12774" s="29" t="s">
        <v>34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2</v>
      </c>
      <c r="C12775" s="29" t="s">
        <v>35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2</v>
      </c>
      <c r="C12776" s="29" t="s">
        <v>36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2</v>
      </c>
      <c r="C12777" s="29" t="s">
        <v>37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2</v>
      </c>
      <c r="C12778" s="29" t="s">
        <v>38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2</v>
      </c>
      <c r="C12779" s="29" t="s">
        <v>39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2</v>
      </c>
      <c r="C12780" s="29" t="s">
        <v>40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3</v>
      </c>
      <c r="C12781" s="29" t="s">
        <v>33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3</v>
      </c>
      <c r="C12782" s="29" t="s">
        <v>34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3</v>
      </c>
      <c r="C12783" s="29" t="s">
        <v>35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3</v>
      </c>
      <c r="C12784" s="29" t="s">
        <v>36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3</v>
      </c>
      <c r="C12785" s="29" t="s">
        <v>37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3</v>
      </c>
      <c r="C12786" s="29" t="s">
        <v>38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3</v>
      </c>
      <c r="C12787" s="29" t="s">
        <v>39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3</v>
      </c>
      <c r="C12788" s="29" t="s">
        <v>40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4</v>
      </c>
      <c r="C12789" s="29" t="s">
        <v>33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4</v>
      </c>
      <c r="C12790" s="29" t="s">
        <v>34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4</v>
      </c>
      <c r="C12791" s="29" t="s">
        <v>35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4</v>
      </c>
      <c r="C12792" s="29" t="s">
        <v>36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4</v>
      </c>
      <c r="C12793" s="29" t="s">
        <v>37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4</v>
      </c>
      <c r="C12794" s="29" t="s">
        <v>38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4</v>
      </c>
      <c r="C12795" s="29" t="s">
        <v>39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4</v>
      </c>
      <c r="C12796" s="29" t="s">
        <v>40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5</v>
      </c>
      <c r="C12797" s="29" t="s">
        <v>33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5</v>
      </c>
      <c r="C12798" s="29" t="s">
        <v>34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5</v>
      </c>
      <c r="C12799" s="29" t="s">
        <v>35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5</v>
      </c>
      <c r="C12800" s="29" t="s">
        <v>36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5</v>
      </c>
      <c r="C12801" s="29" t="s">
        <v>37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5</v>
      </c>
      <c r="C12802" s="29" t="s">
        <v>38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5</v>
      </c>
      <c r="C12803" s="29" t="s">
        <v>39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5</v>
      </c>
      <c r="C12804" s="29" t="s">
        <v>40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6</v>
      </c>
      <c r="C12805" s="29" t="s">
        <v>33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6</v>
      </c>
      <c r="C12806" s="29" t="s">
        <v>34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6</v>
      </c>
      <c r="C12807" s="29" t="s">
        <v>35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6</v>
      </c>
      <c r="C12808" s="29" t="s">
        <v>36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6</v>
      </c>
      <c r="C12809" s="29" t="s">
        <v>37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6</v>
      </c>
      <c r="C12810" s="29" t="s">
        <v>38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6</v>
      </c>
      <c r="C12811" s="29" t="s">
        <v>39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6</v>
      </c>
      <c r="C12812" s="29" t="s">
        <v>40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7</v>
      </c>
      <c r="C12813" s="29" t="s">
        <v>33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7</v>
      </c>
      <c r="C12814" s="29" t="s">
        <v>34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7</v>
      </c>
      <c r="C12815" s="29" t="s">
        <v>35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7</v>
      </c>
      <c r="C12816" s="29" t="s">
        <v>36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7</v>
      </c>
      <c r="C12817" s="29" t="s">
        <v>37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7</v>
      </c>
      <c r="C12818" s="29" t="s">
        <v>38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7</v>
      </c>
      <c r="C12819" s="29" t="s">
        <v>39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7</v>
      </c>
      <c r="C12820" s="29" t="s">
        <v>40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8</v>
      </c>
      <c r="C12821" s="29" t="s">
        <v>33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8</v>
      </c>
      <c r="C12822" s="29" t="s">
        <v>34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8</v>
      </c>
      <c r="C12823" s="29" t="s">
        <v>35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8</v>
      </c>
      <c r="C12824" s="29" t="s">
        <v>36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8</v>
      </c>
      <c r="C12825" s="29" t="s">
        <v>37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8</v>
      </c>
      <c r="C12826" s="29" t="s">
        <v>38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8</v>
      </c>
      <c r="C12827" s="29" t="s">
        <v>39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8</v>
      </c>
      <c r="C12828" s="29" t="s">
        <v>40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9</v>
      </c>
      <c r="C12829" s="29" t="s">
        <v>33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9</v>
      </c>
      <c r="C12830" s="29" t="s">
        <v>34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9</v>
      </c>
      <c r="C12831" s="29" t="s">
        <v>35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9</v>
      </c>
      <c r="C12832" s="29" t="s">
        <v>36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9</v>
      </c>
      <c r="C12833" s="29" t="s">
        <v>37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9</v>
      </c>
      <c r="C12834" s="29" t="s">
        <v>38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9</v>
      </c>
      <c r="C12835" s="29" t="s">
        <v>39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9</v>
      </c>
      <c r="C12836" s="29" t="s">
        <v>40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10</v>
      </c>
      <c r="C12837" s="29" t="s">
        <v>33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10</v>
      </c>
      <c r="C12838" s="29" t="s">
        <v>34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10</v>
      </c>
      <c r="C12839" s="29" t="s">
        <v>35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10</v>
      </c>
      <c r="C12840" s="29" t="s">
        <v>36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10</v>
      </c>
      <c r="C12841" s="29" t="s">
        <v>37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10</v>
      </c>
      <c r="C12842" s="29" t="s">
        <v>38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10</v>
      </c>
      <c r="C12843" s="29" t="s">
        <v>39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10</v>
      </c>
      <c r="C12844" s="29" t="s">
        <v>40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11</v>
      </c>
      <c r="C12845" s="29" t="s">
        <v>33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11</v>
      </c>
      <c r="C12846" s="29" t="s">
        <v>34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11</v>
      </c>
      <c r="C12847" s="29" t="s">
        <v>35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11</v>
      </c>
      <c r="C12848" s="29" t="s">
        <v>36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11</v>
      </c>
      <c r="C12849" s="29" t="s">
        <v>37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11</v>
      </c>
      <c r="C12850" s="29" t="s">
        <v>38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11</v>
      </c>
      <c r="C12851" s="29" t="s">
        <v>39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11</v>
      </c>
      <c r="C12852" s="29" t="s">
        <v>40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13</v>
      </c>
      <c r="C12853" s="29" t="s">
        <v>33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13</v>
      </c>
      <c r="C12854" s="29" t="s">
        <v>34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13</v>
      </c>
      <c r="C12855" s="29" t="s">
        <v>35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13</v>
      </c>
      <c r="C12856" s="29" t="s">
        <v>36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13</v>
      </c>
      <c r="C12857" s="29" t="s">
        <v>37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13</v>
      </c>
      <c r="C12858" s="29" t="s">
        <v>38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13</v>
      </c>
      <c r="C12859" s="29" t="s">
        <v>39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13</v>
      </c>
      <c r="C12860" s="29" t="s">
        <v>40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2</v>
      </c>
      <c r="C12861" s="29" t="s">
        <v>33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2</v>
      </c>
      <c r="C12862" s="29" t="s">
        <v>34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2</v>
      </c>
      <c r="C12863" s="29" t="s">
        <v>35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2</v>
      </c>
      <c r="C12864" s="29" t="s">
        <v>36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2</v>
      </c>
      <c r="C12865" s="29" t="s">
        <v>37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2</v>
      </c>
      <c r="C12866" s="29" t="s">
        <v>38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2</v>
      </c>
      <c r="C12867" s="29" t="s">
        <v>39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2</v>
      </c>
      <c r="C12868" s="29" t="s">
        <v>40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3</v>
      </c>
      <c r="C12869" s="29" t="s">
        <v>33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3</v>
      </c>
      <c r="C12870" s="29" t="s">
        <v>34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3</v>
      </c>
      <c r="C12871" s="29" t="s">
        <v>35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3</v>
      </c>
      <c r="C12872" s="29" t="s">
        <v>36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3</v>
      </c>
      <c r="C12873" s="29" t="s">
        <v>37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3</v>
      </c>
      <c r="C12874" s="29" t="s">
        <v>38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3</v>
      </c>
      <c r="C12875" s="29" t="s">
        <v>39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3</v>
      </c>
      <c r="C12876" s="29" t="s">
        <v>40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4</v>
      </c>
      <c r="C12877" s="29" t="s">
        <v>33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4</v>
      </c>
      <c r="C12878" s="29" t="s">
        <v>34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4</v>
      </c>
      <c r="C12879" s="29" t="s">
        <v>35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4</v>
      </c>
      <c r="C12880" s="29" t="s">
        <v>36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4</v>
      </c>
      <c r="C12881" s="29" t="s">
        <v>37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4</v>
      </c>
      <c r="C12882" s="29" t="s">
        <v>38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4</v>
      </c>
      <c r="C12883" s="29" t="s">
        <v>39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4</v>
      </c>
      <c r="C12884" s="29" t="s">
        <v>40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5</v>
      </c>
      <c r="C12885" s="29" t="s">
        <v>33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5</v>
      </c>
      <c r="C12886" s="29" t="s">
        <v>34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5</v>
      </c>
      <c r="C12887" s="29" t="s">
        <v>35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5</v>
      </c>
      <c r="C12888" s="29" t="s">
        <v>36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5</v>
      </c>
      <c r="C12889" s="29" t="s">
        <v>37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5</v>
      </c>
      <c r="C12890" s="29" t="s">
        <v>38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5</v>
      </c>
      <c r="C12891" s="29" t="s">
        <v>39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5</v>
      </c>
      <c r="C12892" s="29" t="s">
        <v>40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6</v>
      </c>
      <c r="C12893" s="29" t="s">
        <v>33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6</v>
      </c>
      <c r="C12894" s="29" t="s">
        <v>34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6</v>
      </c>
      <c r="C12895" s="29" t="s">
        <v>35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6</v>
      </c>
      <c r="C12896" s="29" t="s">
        <v>36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6</v>
      </c>
      <c r="C12897" s="29" t="s">
        <v>37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6</v>
      </c>
      <c r="C12898" s="29" t="s">
        <v>38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6</v>
      </c>
      <c r="C12899" s="29" t="s">
        <v>39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6</v>
      </c>
      <c r="C12900" s="29" t="s">
        <v>40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7</v>
      </c>
      <c r="C12901" s="29" t="s">
        <v>33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7</v>
      </c>
      <c r="C12902" s="29" t="s">
        <v>34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7</v>
      </c>
      <c r="C12903" s="29" t="s">
        <v>35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7</v>
      </c>
      <c r="C12904" s="29" t="s">
        <v>36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7</v>
      </c>
      <c r="C12905" s="29" t="s">
        <v>37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7</v>
      </c>
      <c r="C12906" s="29" t="s">
        <v>38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7</v>
      </c>
      <c r="C12907" s="29" t="s">
        <v>39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7</v>
      </c>
      <c r="C12908" s="29" t="s">
        <v>40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8</v>
      </c>
      <c r="C12909" s="29" t="s">
        <v>33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8</v>
      </c>
      <c r="C12910" s="29" t="s">
        <v>34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8</v>
      </c>
      <c r="C12911" s="29" t="s">
        <v>35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8</v>
      </c>
      <c r="C12912" s="29" t="s">
        <v>36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8</v>
      </c>
      <c r="C12913" s="29" t="s">
        <v>37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8</v>
      </c>
      <c r="C12914" s="29" t="s">
        <v>38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8</v>
      </c>
      <c r="C12915" s="29" t="s">
        <v>39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8</v>
      </c>
      <c r="C12916" s="29" t="s">
        <v>40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9</v>
      </c>
      <c r="C12917" s="29" t="s">
        <v>33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9</v>
      </c>
      <c r="C12918" s="29" t="s">
        <v>34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9</v>
      </c>
      <c r="C12919" s="29" t="s">
        <v>35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9</v>
      </c>
      <c r="C12920" s="29" t="s">
        <v>36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9</v>
      </c>
      <c r="C12921" s="29" t="s">
        <v>37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9</v>
      </c>
      <c r="C12922" s="29" t="s">
        <v>38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9</v>
      </c>
      <c r="C12923" s="29" t="s">
        <v>39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9</v>
      </c>
      <c r="C12924" s="29" t="s">
        <v>40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10</v>
      </c>
      <c r="C12925" s="29" t="s">
        <v>33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10</v>
      </c>
      <c r="C12926" s="29" t="s">
        <v>34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10</v>
      </c>
      <c r="C12927" s="29" t="s">
        <v>35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10</v>
      </c>
      <c r="C12928" s="29" t="s">
        <v>36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10</v>
      </c>
      <c r="C12929" s="29" t="s">
        <v>37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10</v>
      </c>
      <c r="C12930" s="29" t="s">
        <v>38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10</v>
      </c>
      <c r="C12931" s="29" t="s">
        <v>39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10</v>
      </c>
      <c r="C12932" s="29" t="s">
        <v>40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11</v>
      </c>
      <c r="C12933" s="29" t="s">
        <v>33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11</v>
      </c>
      <c r="C12934" s="29" t="s">
        <v>34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11</v>
      </c>
      <c r="C12935" s="29" t="s">
        <v>35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11</v>
      </c>
      <c r="C12936" s="29" t="s">
        <v>36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11</v>
      </c>
      <c r="C12937" s="29" t="s">
        <v>37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11</v>
      </c>
      <c r="C12938" s="29" t="s">
        <v>38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11</v>
      </c>
      <c r="C12939" s="29" t="s">
        <v>39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11</v>
      </c>
      <c r="C12940" s="29" t="s">
        <v>40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13</v>
      </c>
      <c r="C12941" s="29" t="s">
        <v>33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13</v>
      </c>
      <c r="C12942" s="29" t="s">
        <v>34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13</v>
      </c>
      <c r="C12943" s="29" t="s">
        <v>35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13</v>
      </c>
      <c r="C12944" s="29" t="s">
        <v>36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13</v>
      </c>
      <c r="C12945" s="29" t="s">
        <v>37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13</v>
      </c>
      <c r="C12946" s="29" t="s">
        <v>38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13</v>
      </c>
      <c r="C12947" s="29" t="s">
        <v>39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13</v>
      </c>
      <c r="C12948" s="29" t="s">
        <v>40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2</v>
      </c>
      <c r="C12949" s="29" t="s">
        <v>33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2</v>
      </c>
      <c r="C12950" s="29" t="s">
        <v>34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2</v>
      </c>
      <c r="C12951" s="29" t="s">
        <v>35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2</v>
      </c>
      <c r="C12952" s="29" t="s">
        <v>36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2</v>
      </c>
      <c r="C12953" s="29" t="s">
        <v>37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2</v>
      </c>
      <c r="C12954" s="29" t="s">
        <v>38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2</v>
      </c>
      <c r="C12955" s="29" t="s">
        <v>39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2</v>
      </c>
      <c r="C12956" s="29" t="s">
        <v>40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3</v>
      </c>
      <c r="C12957" s="29" t="s">
        <v>33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3</v>
      </c>
      <c r="C12958" s="29" t="s">
        <v>34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3</v>
      </c>
      <c r="C12959" s="29" t="s">
        <v>35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3</v>
      </c>
      <c r="C12960" s="29" t="s">
        <v>36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3</v>
      </c>
      <c r="C12961" s="29" t="s">
        <v>37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3</v>
      </c>
      <c r="C12962" s="29" t="s">
        <v>38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3</v>
      </c>
      <c r="C12963" s="29" t="s">
        <v>39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3</v>
      </c>
      <c r="C12964" s="29" t="s">
        <v>40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4</v>
      </c>
      <c r="C12965" s="29" t="s">
        <v>33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4</v>
      </c>
      <c r="C12966" s="29" t="s">
        <v>34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4</v>
      </c>
      <c r="C12967" s="29" t="s">
        <v>35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4</v>
      </c>
      <c r="C12968" s="29" t="s">
        <v>36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4</v>
      </c>
      <c r="C12969" s="29" t="s">
        <v>37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4</v>
      </c>
      <c r="C12970" s="29" t="s">
        <v>38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4</v>
      </c>
      <c r="C12971" s="29" t="s">
        <v>39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4</v>
      </c>
      <c r="C12972" s="29" t="s">
        <v>40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5</v>
      </c>
      <c r="C12973" s="29" t="s">
        <v>33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5</v>
      </c>
      <c r="C12974" s="29" t="s">
        <v>34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5</v>
      </c>
      <c r="C12975" s="29" t="s">
        <v>35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5</v>
      </c>
      <c r="C12976" s="29" t="s">
        <v>36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5</v>
      </c>
      <c r="C12977" s="29" t="s">
        <v>37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5</v>
      </c>
      <c r="C12978" s="29" t="s">
        <v>38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5</v>
      </c>
      <c r="C12979" s="29" t="s">
        <v>39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5</v>
      </c>
      <c r="C12980" s="29" t="s">
        <v>40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6</v>
      </c>
      <c r="C12981" s="29" t="s">
        <v>33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6</v>
      </c>
      <c r="C12982" s="29" t="s">
        <v>34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6</v>
      </c>
      <c r="C12983" s="29" t="s">
        <v>35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6</v>
      </c>
      <c r="C12984" s="29" t="s">
        <v>36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6</v>
      </c>
      <c r="C12985" s="29" t="s">
        <v>37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6</v>
      </c>
      <c r="C12986" s="29" t="s">
        <v>38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6</v>
      </c>
      <c r="C12987" s="29" t="s">
        <v>39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6</v>
      </c>
      <c r="C12988" s="29" t="s">
        <v>40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7</v>
      </c>
      <c r="C12989" s="29" t="s">
        <v>33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7</v>
      </c>
      <c r="C12990" s="29" t="s">
        <v>34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7</v>
      </c>
      <c r="C12991" s="29" t="s">
        <v>35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7</v>
      </c>
      <c r="C12992" s="29" t="s">
        <v>36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7</v>
      </c>
      <c r="C12993" s="29" t="s">
        <v>37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7</v>
      </c>
      <c r="C12994" s="29" t="s">
        <v>38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7</v>
      </c>
      <c r="C12995" s="29" t="s">
        <v>39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7</v>
      </c>
      <c r="C12996" s="29" t="s">
        <v>40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8</v>
      </c>
      <c r="C12997" s="29" t="s">
        <v>33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8</v>
      </c>
      <c r="C12998" s="29" t="s">
        <v>34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8</v>
      </c>
      <c r="C12999" s="29" t="s">
        <v>35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8</v>
      </c>
      <c r="C13000" s="29" t="s">
        <v>36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8</v>
      </c>
      <c r="C13001" s="29" t="s">
        <v>37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8</v>
      </c>
      <c r="C13002" s="29" t="s">
        <v>38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8</v>
      </c>
      <c r="C13003" s="29" t="s">
        <v>39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8</v>
      </c>
      <c r="C13004" s="29" t="s">
        <v>40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9</v>
      </c>
      <c r="C13005" s="29" t="s">
        <v>33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9</v>
      </c>
      <c r="C13006" s="29" t="s">
        <v>34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9</v>
      </c>
      <c r="C13007" s="29" t="s">
        <v>35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9</v>
      </c>
      <c r="C13008" s="29" t="s">
        <v>36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9</v>
      </c>
      <c r="C13009" s="29" t="s">
        <v>37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9</v>
      </c>
      <c r="C13010" s="29" t="s">
        <v>38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9</v>
      </c>
      <c r="C13011" s="29" t="s">
        <v>39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9</v>
      </c>
      <c r="C13012" s="29" t="s">
        <v>40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10</v>
      </c>
      <c r="C13013" s="29" t="s">
        <v>33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10</v>
      </c>
      <c r="C13014" s="29" t="s">
        <v>34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10</v>
      </c>
      <c r="C13015" s="29" t="s">
        <v>35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10</v>
      </c>
      <c r="C13016" s="29" t="s">
        <v>36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10</v>
      </c>
      <c r="C13017" s="29" t="s">
        <v>37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10</v>
      </c>
      <c r="C13018" s="29" t="s">
        <v>38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10</v>
      </c>
      <c r="C13019" s="29" t="s">
        <v>39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10</v>
      </c>
      <c r="C13020" s="29" t="s">
        <v>40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11</v>
      </c>
      <c r="C13021" s="29" t="s">
        <v>33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11</v>
      </c>
      <c r="C13022" s="29" t="s">
        <v>34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11</v>
      </c>
      <c r="C13023" s="29" t="s">
        <v>35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11</v>
      </c>
      <c r="C13024" s="29" t="s">
        <v>36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11</v>
      </c>
      <c r="C13025" s="29" t="s">
        <v>37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11</v>
      </c>
      <c r="C13026" s="29" t="s">
        <v>38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11</v>
      </c>
      <c r="C13027" s="29" t="s">
        <v>39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11</v>
      </c>
      <c r="C13028" s="29" t="s">
        <v>40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13</v>
      </c>
      <c r="C13029" s="29" t="s">
        <v>33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13</v>
      </c>
      <c r="C13030" s="29" t="s">
        <v>34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13</v>
      </c>
      <c r="C13031" s="29" t="s">
        <v>35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13</v>
      </c>
      <c r="C13032" s="29" t="s">
        <v>36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13</v>
      </c>
      <c r="C13033" s="29" t="s">
        <v>37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13</v>
      </c>
      <c r="C13034" s="29" t="s">
        <v>38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13</v>
      </c>
      <c r="C13035" s="29" t="s">
        <v>39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13</v>
      </c>
      <c r="C13036" s="29" t="s">
        <v>40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2</v>
      </c>
      <c r="C13037" s="29" t="s">
        <v>33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2</v>
      </c>
      <c r="C13038" s="29" t="s">
        <v>34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2</v>
      </c>
      <c r="C13039" s="29" t="s">
        <v>35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2</v>
      </c>
      <c r="C13040" s="29" t="s">
        <v>36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2</v>
      </c>
      <c r="C13041" s="29" t="s">
        <v>37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2</v>
      </c>
      <c r="C13042" s="29" t="s">
        <v>38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2</v>
      </c>
      <c r="C13043" s="29" t="s">
        <v>39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2</v>
      </c>
      <c r="C13044" s="29" t="s">
        <v>40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3</v>
      </c>
      <c r="C13045" s="29" t="s">
        <v>33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3</v>
      </c>
      <c r="C13046" s="29" t="s">
        <v>34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3</v>
      </c>
      <c r="C13047" s="29" t="s">
        <v>35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3</v>
      </c>
      <c r="C13048" s="29" t="s">
        <v>36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3</v>
      </c>
      <c r="C13049" s="29" t="s">
        <v>37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3</v>
      </c>
      <c r="C13050" s="29" t="s">
        <v>38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3</v>
      </c>
      <c r="C13051" s="29" t="s">
        <v>39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3</v>
      </c>
      <c r="C13052" s="29" t="s">
        <v>40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4</v>
      </c>
      <c r="C13053" s="29" t="s">
        <v>33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4</v>
      </c>
      <c r="C13054" s="29" t="s">
        <v>34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4</v>
      </c>
      <c r="C13055" s="29" t="s">
        <v>35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4</v>
      </c>
      <c r="C13056" s="29" t="s">
        <v>36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4</v>
      </c>
      <c r="C13057" s="29" t="s">
        <v>37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4</v>
      </c>
      <c r="C13058" s="29" t="s">
        <v>38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4</v>
      </c>
      <c r="C13059" s="29" t="s">
        <v>39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4</v>
      </c>
      <c r="C13060" s="29" t="s">
        <v>40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5</v>
      </c>
      <c r="C13061" s="29" t="s">
        <v>33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5</v>
      </c>
      <c r="C13062" s="29" t="s">
        <v>34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5</v>
      </c>
      <c r="C13063" s="29" t="s">
        <v>35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5</v>
      </c>
      <c r="C13064" s="29" t="s">
        <v>36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5</v>
      </c>
      <c r="C13065" s="29" t="s">
        <v>37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5</v>
      </c>
      <c r="C13066" s="29" t="s">
        <v>38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5</v>
      </c>
      <c r="C13067" s="29" t="s">
        <v>39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5</v>
      </c>
      <c r="C13068" s="29" t="s">
        <v>40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6</v>
      </c>
      <c r="C13069" s="29" t="s">
        <v>33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6</v>
      </c>
      <c r="C13070" s="29" t="s">
        <v>34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6</v>
      </c>
      <c r="C13071" s="29" t="s">
        <v>35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6</v>
      </c>
      <c r="C13072" s="29" t="s">
        <v>36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6</v>
      </c>
      <c r="C13073" s="29" t="s">
        <v>37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6</v>
      </c>
      <c r="C13074" s="29" t="s">
        <v>38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6</v>
      </c>
      <c r="C13075" s="29" t="s">
        <v>39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6</v>
      </c>
      <c r="C13076" s="29" t="s">
        <v>40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7</v>
      </c>
      <c r="C13077" s="29" t="s">
        <v>33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7</v>
      </c>
      <c r="C13078" s="29" t="s">
        <v>34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7</v>
      </c>
      <c r="C13079" s="29" t="s">
        <v>35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7</v>
      </c>
      <c r="C13080" s="29" t="s">
        <v>36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7</v>
      </c>
      <c r="C13081" s="29" t="s">
        <v>37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7</v>
      </c>
      <c r="C13082" s="29" t="s">
        <v>38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7</v>
      </c>
      <c r="C13083" s="29" t="s">
        <v>39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7</v>
      </c>
      <c r="C13084" s="29" t="s">
        <v>40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8</v>
      </c>
      <c r="C13085" s="29" t="s">
        <v>33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8</v>
      </c>
      <c r="C13086" s="29" t="s">
        <v>34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8</v>
      </c>
      <c r="C13087" s="29" t="s">
        <v>35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8</v>
      </c>
      <c r="C13088" s="29" t="s">
        <v>36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8</v>
      </c>
      <c r="C13089" s="29" t="s">
        <v>37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8</v>
      </c>
      <c r="C13090" s="29" t="s">
        <v>38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8</v>
      </c>
      <c r="C13091" s="29" t="s">
        <v>39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8</v>
      </c>
      <c r="C13092" s="29" t="s">
        <v>40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9</v>
      </c>
      <c r="C13093" s="29" t="s">
        <v>33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9</v>
      </c>
      <c r="C13094" s="29" t="s">
        <v>34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9</v>
      </c>
      <c r="C13095" s="29" t="s">
        <v>35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9</v>
      </c>
      <c r="C13096" s="29" t="s">
        <v>36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9</v>
      </c>
      <c r="C13097" s="29" t="s">
        <v>37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9</v>
      </c>
      <c r="C13098" s="29" t="s">
        <v>38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9</v>
      </c>
      <c r="C13099" s="29" t="s">
        <v>39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9</v>
      </c>
      <c r="C13100" s="29" t="s">
        <v>40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10</v>
      </c>
      <c r="C13101" s="29" t="s">
        <v>33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10</v>
      </c>
      <c r="C13102" s="29" t="s">
        <v>34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10</v>
      </c>
      <c r="C13103" s="29" t="s">
        <v>35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10</v>
      </c>
      <c r="C13104" s="29" t="s">
        <v>36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10</v>
      </c>
      <c r="C13105" s="29" t="s">
        <v>37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10</v>
      </c>
      <c r="C13106" s="29" t="s">
        <v>38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10</v>
      </c>
      <c r="C13107" s="29" t="s">
        <v>39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10</v>
      </c>
      <c r="C13108" s="29" t="s">
        <v>40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11</v>
      </c>
      <c r="C13109" s="29" t="s">
        <v>33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11</v>
      </c>
      <c r="C13110" s="29" t="s">
        <v>34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11</v>
      </c>
      <c r="C13111" s="29" t="s">
        <v>35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11</v>
      </c>
      <c r="C13112" s="29" t="s">
        <v>36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11</v>
      </c>
      <c r="C13113" s="29" t="s">
        <v>37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11</v>
      </c>
      <c r="C13114" s="29" t="s">
        <v>38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11</v>
      </c>
      <c r="C13115" s="29" t="s">
        <v>39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11</v>
      </c>
      <c r="C13116" s="29" t="s">
        <v>40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13</v>
      </c>
      <c r="C13117" s="29" t="s">
        <v>33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13</v>
      </c>
      <c r="C13118" s="29" t="s">
        <v>34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13</v>
      </c>
      <c r="C13119" s="29" t="s">
        <v>35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13</v>
      </c>
      <c r="C13120" s="29" t="s">
        <v>36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13</v>
      </c>
      <c r="C13121" s="29" t="s">
        <v>37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13</v>
      </c>
      <c r="C13122" s="29" t="s">
        <v>38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13</v>
      </c>
      <c r="C13123" s="29" t="s">
        <v>39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13</v>
      </c>
      <c r="C13124" s="29" t="s">
        <v>40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2</v>
      </c>
      <c r="C13125" s="29" t="s">
        <v>33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2</v>
      </c>
      <c r="C13126" s="29" t="s">
        <v>34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2</v>
      </c>
      <c r="C13127" s="29" t="s">
        <v>35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2</v>
      </c>
      <c r="C13128" s="29" t="s">
        <v>36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2</v>
      </c>
      <c r="C13129" s="29" t="s">
        <v>37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2</v>
      </c>
      <c r="C13130" s="29" t="s">
        <v>38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2</v>
      </c>
      <c r="C13131" s="29" t="s">
        <v>39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2</v>
      </c>
      <c r="C13132" s="29" t="s">
        <v>40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3</v>
      </c>
      <c r="C13133" s="29" t="s">
        <v>33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3</v>
      </c>
      <c r="C13134" s="29" t="s">
        <v>34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3</v>
      </c>
      <c r="C13135" s="29" t="s">
        <v>35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3</v>
      </c>
      <c r="C13136" s="29" t="s">
        <v>36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3</v>
      </c>
      <c r="C13137" s="29" t="s">
        <v>37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3</v>
      </c>
      <c r="C13138" s="29" t="s">
        <v>38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3</v>
      </c>
      <c r="C13139" s="29" t="s">
        <v>39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3</v>
      </c>
      <c r="C13140" s="29" t="s">
        <v>40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4</v>
      </c>
      <c r="C13141" s="29" t="s">
        <v>33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4</v>
      </c>
      <c r="C13142" s="29" t="s">
        <v>34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4</v>
      </c>
      <c r="C13143" s="29" t="s">
        <v>35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4</v>
      </c>
      <c r="C13144" s="29" t="s">
        <v>36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4</v>
      </c>
      <c r="C13145" s="29" t="s">
        <v>37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4</v>
      </c>
      <c r="C13146" s="29" t="s">
        <v>38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4</v>
      </c>
      <c r="C13147" s="29" t="s">
        <v>39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4</v>
      </c>
      <c r="C13148" s="29" t="s">
        <v>40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5</v>
      </c>
      <c r="C13149" s="29" t="s">
        <v>33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5</v>
      </c>
      <c r="C13150" s="29" t="s">
        <v>34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5</v>
      </c>
      <c r="C13151" s="29" t="s">
        <v>35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5</v>
      </c>
      <c r="C13152" s="29" t="s">
        <v>36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5</v>
      </c>
      <c r="C13153" s="29" t="s">
        <v>37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5</v>
      </c>
      <c r="C13154" s="29" t="s">
        <v>38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5</v>
      </c>
      <c r="C13155" s="29" t="s">
        <v>39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5</v>
      </c>
      <c r="C13156" s="29" t="s">
        <v>40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6</v>
      </c>
      <c r="C13157" s="29" t="s">
        <v>33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6</v>
      </c>
      <c r="C13158" s="29" t="s">
        <v>34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6</v>
      </c>
      <c r="C13159" s="29" t="s">
        <v>35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6</v>
      </c>
      <c r="C13160" s="29" t="s">
        <v>36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6</v>
      </c>
      <c r="C13161" s="29" t="s">
        <v>37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6</v>
      </c>
      <c r="C13162" s="29" t="s">
        <v>38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6</v>
      </c>
      <c r="C13163" s="29" t="s">
        <v>39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6</v>
      </c>
      <c r="C13164" s="29" t="s">
        <v>40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7</v>
      </c>
      <c r="C13165" s="29" t="s">
        <v>33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7</v>
      </c>
      <c r="C13166" s="29" t="s">
        <v>34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7</v>
      </c>
      <c r="C13167" s="29" t="s">
        <v>35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7</v>
      </c>
      <c r="C13168" s="29" t="s">
        <v>36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7</v>
      </c>
      <c r="C13169" s="29" t="s">
        <v>37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7</v>
      </c>
      <c r="C13170" s="29" t="s">
        <v>38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7</v>
      </c>
      <c r="C13171" s="29" t="s">
        <v>39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7</v>
      </c>
      <c r="C13172" s="29" t="s">
        <v>40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8</v>
      </c>
      <c r="C13173" s="29" t="s">
        <v>33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8</v>
      </c>
      <c r="C13174" s="29" t="s">
        <v>34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8</v>
      </c>
      <c r="C13175" s="29" t="s">
        <v>35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8</v>
      </c>
      <c r="C13176" s="29" t="s">
        <v>36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8</v>
      </c>
      <c r="C13177" s="29" t="s">
        <v>37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8</v>
      </c>
      <c r="C13178" s="29" t="s">
        <v>38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8</v>
      </c>
      <c r="C13179" s="29" t="s">
        <v>39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8</v>
      </c>
      <c r="C13180" s="29" t="s">
        <v>40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9</v>
      </c>
      <c r="C13181" s="29" t="s">
        <v>33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9</v>
      </c>
      <c r="C13182" s="29" t="s">
        <v>34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9</v>
      </c>
      <c r="C13183" s="29" t="s">
        <v>35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9</v>
      </c>
      <c r="C13184" s="29" t="s">
        <v>36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9</v>
      </c>
      <c r="C13185" s="29" t="s">
        <v>37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9</v>
      </c>
      <c r="C13186" s="29" t="s">
        <v>38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9</v>
      </c>
      <c r="C13187" s="29" t="s">
        <v>39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9</v>
      </c>
      <c r="C13188" s="29" t="s">
        <v>40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10</v>
      </c>
      <c r="C13189" s="29" t="s">
        <v>33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10</v>
      </c>
      <c r="C13190" s="29" t="s">
        <v>34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10</v>
      </c>
      <c r="C13191" s="29" t="s">
        <v>35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10</v>
      </c>
      <c r="C13192" s="29" t="s">
        <v>36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10</v>
      </c>
      <c r="C13193" s="29" t="s">
        <v>37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10</v>
      </c>
      <c r="C13194" s="29" t="s">
        <v>38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10</v>
      </c>
      <c r="C13195" s="29" t="s">
        <v>39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10</v>
      </c>
      <c r="C13196" s="29" t="s">
        <v>40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11</v>
      </c>
      <c r="C13197" s="29" t="s">
        <v>33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11</v>
      </c>
      <c r="C13198" s="29" t="s">
        <v>34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11</v>
      </c>
      <c r="C13199" s="29" t="s">
        <v>35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11</v>
      </c>
      <c r="C13200" s="29" t="s">
        <v>36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11</v>
      </c>
      <c r="C13201" s="29" t="s">
        <v>37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11</v>
      </c>
      <c r="C13202" s="29" t="s">
        <v>38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11</v>
      </c>
      <c r="C13203" s="29" t="s">
        <v>39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11</v>
      </c>
      <c r="C13204" s="29" t="s">
        <v>40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13</v>
      </c>
      <c r="C13205" s="29" t="s">
        <v>33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13</v>
      </c>
      <c r="C13206" s="29" t="s">
        <v>34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13</v>
      </c>
      <c r="C13207" s="29" t="s">
        <v>35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13</v>
      </c>
      <c r="C13208" s="29" t="s">
        <v>36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13</v>
      </c>
      <c r="C13209" s="29" t="s">
        <v>37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13</v>
      </c>
      <c r="C13210" s="29" t="s">
        <v>38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13</v>
      </c>
      <c r="C13211" s="29" t="s">
        <v>39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13</v>
      </c>
      <c r="C13212" s="29" t="s">
        <v>40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2</v>
      </c>
      <c r="C13213" s="29" t="s">
        <v>33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2</v>
      </c>
      <c r="C13214" s="29" t="s">
        <v>34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2</v>
      </c>
      <c r="C13215" s="29" t="s">
        <v>35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2</v>
      </c>
      <c r="C13216" s="29" t="s">
        <v>36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2</v>
      </c>
      <c r="C13217" s="29" t="s">
        <v>37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2</v>
      </c>
      <c r="C13218" s="29" t="s">
        <v>38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2</v>
      </c>
      <c r="C13219" s="29" t="s">
        <v>39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2</v>
      </c>
      <c r="C13220" s="29" t="s">
        <v>40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3</v>
      </c>
      <c r="C13221" s="29" t="s">
        <v>33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3</v>
      </c>
      <c r="C13222" s="29" t="s">
        <v>34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3</v>
      </c>
      <c r="C13223" s="29" t="s">
        <v>35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3</v>
      </c>
      <c r="C13224" s="29" t="s">
        <v>36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3</v>
      </c>
      <c r="C13225" s="29" t="s">
        <v>37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3</v>
      </c>
      <c r="C13226" s="29" t="s">
        <v>38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3</v>
      </c>
      <c r="C13227" s="29" t="s">
        <v>39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3</v>
      </c>
      <c r="C13228" s="29" t="s">
        <v>40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4</v>
      </c>
      <c r="C13229" s="29" t="s">
        <v>33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4</v>
      </c>
      <c r="C13230" s="29" t="s">
        <v>34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4</v>
      </c>
      <c r="C13231" s="29" t="s">
        <v>35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4</v>
      </c>
      <c r="C13232" s="29" t="s">
        <v>36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4</v>
      </c>
      <c r="C13233" s="29" t="s">
        <v>37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4</v>
      </c>
      <c r="C13234" s="29" t="s">
        <v>38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4</v>
      </c>
      <c r="C13235" s="29" t="s">
        <v>39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4</v>
      </c>
      <c r="C13236" s="29" t="s">
        <v>40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5</v>
      </c>
      <c r="C13237" s="29" t="s">
        <v>33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5</v>
      </c>
      <c r="C13238" s="29" t="s">
        <v>34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5</v>
      </c>
      <c r="C13239" s="29" t="s">
        <v>35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5</v>
      </c>
      <c r="C13240" s="29" t="s">
        <v>36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5</v>
      </c>
      <c r="C13241" s="29" t="s">
        <v>37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5</v>
      </c>
      <c r="C13242" s="29" t="s">
        <v>38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5</v>
      </c>
      <c r="C13243" s="29" t="s">
        <v>39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5</v>
      </c>
      <c r="C13244" s="29" t="s">
        <v>40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6</v>
      </c>
      <c r="C13245" s="29" t="s">
        <v>33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6</v>
      </c>
      <c r="C13246" s="29" t="s">
        <v>34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6</v>
      </c>
      <c r="C13247" s="29" t="s">
        <v>35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6</v>
      </c>
      <c r="C13248" s="29" t="s">
        <v>36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6</v>
      </c>
      <c r="C13249" s="29" t="s">
        <v>37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6</v>
      </c>
      <c r="C13250" s="29" t="s">
        <v>38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6</v>
      </c>
      <c r="C13251" s="29" t="s">
        <v>39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6</v>
      </c>
      <c r="C13252" s="29" t="s">
        <v>40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7</v>
      </c>
      <c r="C13253" s="29" t="s">
        <v>33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7</v>
      </c>
      <c r="C13254" s="29" t="s">
        <v>34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7</v>
      </c>
      <c r="C13255" s="29" t="s">
        <v>35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7</v>
      </c>
      <c r="C13256" s="29" t="s">
        <v>36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7</v>
      </c>
      <c r="C13257" s="29" t="s">
        <v>37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7</v>
      </c>
      <c r="C13258" s="29" t="s">
        <v>38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7</v>
      </c>
      <c r="C13259" s="29" t="s">
        <v>39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7</v>
      </c>
      <c r="C13260" s="29" t="s">
        <v>40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8</v>
      </c>
      <c r="C13261" s="29" t="s">
        <v>33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8</v>
      </c>
      <c r="C13262" s="29" t="s">
        <v>34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8</v>
      </c>
      <c r="C13263" s="29" t="s">
        <v>35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8</v>
      </c>
      <c r="C13264" s="29" t="s">
        <v>36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8</v>
      </c>
      <c r="C13265" s="29" t="s">
        <v>37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8</v>
      </c>
      <c r="C13266" s="29" t="s">
        <v>38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8</v>
      </c>
      <c r="C13267" s="29" t="s">
        <v>39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8</v>
      </c>
      <c r="C13268" s="29" t="s">
        <v>40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9</v>
      </c>
      <c r="C13269" s="29" t="s">
        <v>33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9</v>
      </c>
      <c r="C13270" s="29" t="s">
        <v>34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9</v>
      </c>
      <c r="C13271" s="29" t="s">
        <v>35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9</v>
      </c>
      <c r="C13272" s="29" t="s">
        <v>36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9</v>
      </c>
      <c r="C13273" s="29" t="s">
        <v>37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9</v>
      </c>
      <c r="C13274" s="29" t="s">
        <v>38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9</v>
      </c>
      <c r="C13275" s="29" t="s">
        <v>39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9</v>
      </c>
      <c r="C13276" s="29" t="s">
        <v>40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10</v>
      </c>
      <c r="C13277" s="29" t="s">
        <v>33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10</v>
      </c>
      <c r="C13278" s="29" t="s">
        <v>34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10</v>
      </c>
      <c r="C13279" s="29" t="s">
        <v>35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10</v>
      </c>
      <c r="C13280" s="29" t="s">
        <v>36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10</v>
      </c>
      <c r="C13281" s="29" t="s">
        <v>37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10</v>
      </c>
      <c r="C13282" s="29" t="s">
        <v>38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10</v>
      </c>
      <c r="C13283" s="29" t="s">
        <v>39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10</v>
      </c>
      <c r="C13284" s="29" t="s">
        <v>40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11</v>
      </c>
      <c r="C13285" s="29" t="s">
        <v>33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11</v>
      </c>
      <c r="C13286" s="29" t="s">
        <v>34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11</v>
      </c>
      <c r="C13287" s="29" t="s">
        <v>35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11</v>
      </c>
      <c r="C13288" s="29" t="s">
        <v>36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11</v>
      </c>
      <c r="C13289" s="29" t="s">
        <v>37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11</v>
      </c>
      <c r="C13290" s="29" t="s">
        <v>38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11</v>
      </c>
      <c r="C13291" s="29" t="s">
        <v>39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11</v>
      </c>
      <c r="C13292" s="29" t="s">
        <v>40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13</v>
      </c>
      <c r="C13293" s="29" t="s">
        <v>33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13</v>
      </c>
      <c r="C13294" s="29" t="s">
        <v>34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13</v>
      </c>
      <c r="C13295" s="29" t="s">
        <v>35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13</v>
      </c>
      <c r="C13296" s="29" t="s">
        <v>36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13</v>
      </c>
      <c r="C13297" s="29" t="s">
        <v>37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13</v>
      </c>
      <c r="C13298" s="29" t="s">
        <v>38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13</v>
      </c>
      <c r="C13299" s="29" t="s">
        <v>39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13</v>
      </c>
      <c r="C13300" s="29" t="s">
        <v>40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2</v>
      </c>
      <c r="C13301" s="29" t="s">
        <v>33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2</v>
      </c>
      <c r="C13302" s="29" t="s">
        <v>34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2</v>
      </c>
      <c r="C13303" s="29" t="s">
        <v>35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2</v>
      </c>
      <c r="C13304" s="29" t="s">
        <v>36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2</v>
      </c>
      <c r="C13305" s="29" t="s">
        <v>37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2</v>
      </c>
      <c r="C13306" s="29" t="s">
        <v>38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2</v>
      </c>
      <c r="C13307" s="29" t="s">
        <v>39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2</v>
      </c>
      <c r="C13308" s="29" t="s">
        <v>40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3</v>
      </c>
      <c r="C13309" s="29" t="s">
        <v>33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3</v>
      </c>
      <c r="C13310" s="29" t="s">
        <v>34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3</v>
      </c>
      <c r="C13311" s="29" t="s">
        <v>35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3</v>
      </c>
      <c r="C13312" s="29" t="s">
        <v>36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3</v>
      </c>
      <c r="C13313" s="29" t="s">
        <v>37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3</v>
      </c>
      <c r="C13314" s="29" t="s">
        <v>38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3</v>
      </c>
      <c r="C13315" s="29" t="s">
        <v>39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3</v>
      </c>
      <c r="C13316" s="29" t="s">
        <v>40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4</v>
      </c>
      <c r="C13317" s="29" t="s">
        <v>33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4</v>
      </c>
      <c r="C13318" s="29" t="s">
        <v>34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4</v>
      </c>
      <c r="C13319" s="29" t="s">
        <v>35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4</v>
      </c>
      <c r="C13320" s="29" t="s">
        <v>36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4</v>
      </c>
      <c r="C13321" s="29" t="s">
        <v>37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4</v>
      </c>
      <c r="C13322" s="29" t="s">
        <v>38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4</v>
      </c>
      <c r="C13323" s="29" t="s">
        <v>39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4</v>
      </c>
      <c r="C13324" s="29" t="s">
        <v>40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5</v>
      </c>
      <c r="C13325" s="29" t="s">
        <v>33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5</v>
      </c>
      <c r="C13326" s="29" t="s">
        <v>34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5</v>
      </c>
      <c r="C13327" s="29" t="s">
        <v>35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5</v>
      </c>
      <c r="C13328" s="29" t="s">
        <v>36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5</v>
      </c>
      <c r="C13329" s="29" t="s">
        <v>37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5</v>
      </c>
      <c r="C13330" s="29" t="s">
        <v>38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5</v>
      </c>
      <c r="C13331" s="29" t="s">
        <v>39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5</v>
      </c>
      <c r="C13332" s="29" t="s">
        <v>40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6</v>
      </c>
      <c r="C13333" s="29" t="s">
        <v>33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6</v>
      </c>
      <c r="C13334" s="29" t="s">
        <v>34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6</v>
      </c>
      <c r="C13335" s="29" t="s">
        <v>35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6</v>
      </c>
      <c r="C13336" s="29" t="s">
        <v>36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6</v>
      </c>
      <c r="C13337" s="29" t="s">
        <v>37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6</v>
      </c>
      <c r="C13338" s="29" t="s">
        <v>38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6</v>
      </c>
      <c r="C13339" s="29" t="s">
        <v>39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6</v>
      </c>
      <c r="C13340" s="29" t="s">
        <v>40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7</v>
      </c>
      <c r="C13341" s="29" t="s">
        <v>33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7</v>
      </c>
      <c r="C13342" s="29" t="s">
        <v>34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7</v>
      </c>
      <c r="C13343" s="29" t="s">
        <v>35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7</v>
      </c>
      <c r="C13344" s="29" t="s">
        <v>36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7</v>
      </c>
      <c r="C13345" s="29" t="s">
        <v>37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7</v>
      </c>
      <c r="C13346" s="29" t="s">
        <v>38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7</v>
      </c>
      <c r="C13347" s="29" t="s">
        <v>39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7</v>
      </c>
      <c r="C13348" s="29" t="s">
        <v>40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8</v>
      </c>
      <c r="C13349" s="29" t="s">
        <v>33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8</v>
      </c>
      <c r="C13350" s="29" t="s">
        <v>34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8</v>
      </c>
      <c r="C13351" s="29" t="s">
        <v>35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8</v>
      </c>
      <c r="C13352" s="29" t="s">
        <v>36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8</v>
      </c>
      <c r="C13353" s="29" t="s">
        <v>37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8</v>
      </c>
      <c r="C13354" s="29" t="s">
        <v>38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8</v>
      </c>
      <c r="C13355" s="29" t="s">
        <v>39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8</v>
      </c>
      <c r="C13356" s="29" t="s">
        <v>40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9</v>
      </c>
      <c r="C13357" s="29" t="s">
        <v>33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9</v>
      </c>
      <c r="C13358" s="29" t="s">
        <v>34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9</v>
      </c>
      <c r="C13359" s="29" t="s">
        <v>35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9</v>
      </c>
      <c r="C13360" s="29" t="s">
        <v>36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9</v>
      </c>
      <c r="C13361" s="29" t="s">
        <v>37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9</v>
      </c>
      <c r="C13362" s="29" t="s">
        <v>38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9</v>
      </c>
      <c r="C13363" s="29" t="s">
        <v>39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9</v>
      </c>
      <c r="C13364" s="29" t="s">
        <v>40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10</v>
      </c>
      <c r="C13365" s="29" t="s">
        <v>33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10</v>
      </c>
      <c r="C13366" s="29" t="s">
        <v>34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10</v>
      </c>
      <c r="C13367" s="29" t="s">
        <v>35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10</v>
      </c>
      <c r="C13368" s="29" t="s">
        <v>36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10</v>
      </c>
      <c r="C13369" s="29" t="s">
        <v>37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10</v>
      </c>
      <c r="C13370" s="29" t="s">
        <v>38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10</v>
      </c>
      <c r="C13371" s="29" t="s">
        <v>39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10</v>
      </c>
      <c r="C13372" s="29" t="s">
        <v>40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11</v>
      </c>
      <c r="C13373" s="29" t="s">
        <v>33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11</v>
      </c>
      <c r="C13374" s="29" t="s">
        <v>34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11</v>
      </c>
      <c r="C13375" s="29" t="s">
        <v>35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11</v>
      </c>
      <c r="C13376" s="29" t="s">
        <v>36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11</v>
      </c>
      <c r="C13377" s="29" t="s">
        <v>37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11</v>
      </c>
      <c r="C13378" s="29" t="s">
        <v>38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11</v>
      </c>
      <c r="C13379" s="29" t="s">
        <v>39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11</v>
      </c>
      <c r="C13380" s="29" t="s">
        <v>40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13</v>
      </c>
      <c r="C13381" s="29" t="s">
        <v>33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13</v>
      </c>
      <c r="C13382" s="29" t="s">
        <v>34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13</v>
      </c>
      <c r="C13383" s="29" t="s">
        <v>35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13</v>
      </c>
      <c r="C13384" s="29" t="s">
        <v>36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13</v>
      </c>
      <c r="C13385" s="29" t="s">
        <v>37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13</v>
      </c>
      <c r="C13386" s="29" t="s">
        <v>38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13</v>
      </c>
      <c r="C13387" s="29" t="s">
        <v>39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13</v>
      </c>
      <c r="C13388" s="29" t="s">
        <v>40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2</v>
      </c>
      <c r="C13389" s="29" t="s">
        <v>33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2</v>
      </c>
      <c r="C13390" s="29" t="s">
        <v>34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2</v>
      </c>
      <c r="C13391" s="29" t="s">
        <v>35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2</v>
      </c>
      <c r="C13392" s="29" t="s">
        <v>36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2</v>
      </c>
      <c r="C13393" s="29" t="s">
        <v>37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2</v>
      </c>
      <c r="C13394" s="29" t="s">
        <v>38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2</v>
      </c>
      <c r="C13395" s="29" t="s">
        <v>39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2</v>
      </c>
      <c r="C13396" s="29" t="s">
        <v>40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3</v>
      </c>
      <c r="C13397" s="29" t="s">
        <v>33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3</v>
      </c>
      <c r="C13398" s="29" t="s">
        <v>34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3</v>
      </c>
      <c r="C13399" s="29" t="s">
        <v>35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3</v>
      </c>
      <c r="C13400" s="29" t="s">
        <v>36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3</v>
      </c>
      <c r="C13401" s="29" t="s">
        <v>37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3</v>
      </c>
      <c r="C13402" s="29" t="s">
        <v>38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3</v>
      </c>
      <c r="C13403" s="29" t="s">
        <v>39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3</v>
      </c>
      <c r="C13404" s="29" t="s">
        <v>40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4</v>
      </c>
      <c r="C13405" s="29" t="s">
        <v>33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4</v>
      </c>
      <c r="C13406" s="29" t="s">
        <v>34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4</v>
      </c>
      <c r="C13407" s="29" t="s">
        <v>35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4</v>
      </c>
      <c r="C13408" s="29" t="s">
        <v>36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4</v>
      </c>
      <c r="C13409" s="29" t="s">
        <v>37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4</v>
      </c>
      <c r="C13410" s="29" t="s">
        <v>38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4</v>
      </c>
      <c r="C13411" s="29" t="s">
        <v>39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4</v>
      </c>
      <c r="C13412" s="29" t="s">
        <v>40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5</v>
      </c>
      <c r="C13413" s="29" t="s">
        <v>33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5</v>
      </c>
      <c r="C13414" s="29" t="s">
        <v>34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5</v>
      </c>
      <c r="C13415" s="29" t="s">
        <v>35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5</v>
      </c>
      <c r="C13416" s="29" t="s">
        <v>36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5</v>
      </c>
      <c r="C13417" s="29" t="s">
        <v>37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5</v>
      </c>
      <c r="C13418" s="29" t="s">
        <v>38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5</v>
      </c>
      <c r="C13419" s="29" t="s">
        <v>39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5</v>
      </c>
      <c r="C13420" s="29" t="s">
        <v>40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6</v>
      </c>
      <c r="C13421" s="29" t="s">
        <v>33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6</v>
      </c>
      <c r="C13422" s="29" t="s">
        <v>34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6</v>
      </c>
      <c r="C13423" s="29" t="s">
        <v>35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6</v>
      </c>
      <c r="C13424" s="29" t="s">
        <v>36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6</v>
      </c>
      <c r="C13425" s="29" t="s">
        <v>37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6</v>
      </c>
      <c r="C13426" s="29" t="s">
        <v>38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6</v>
      </c>
      <c r="C13427" s="29" t="s">
        <v>39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6</v>
      </c>
      <c r="C13428" s="29" t="s">
        <v>40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7</v>
      </c>
      <c r="C13429" s="29" t="s">
        <v>33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7</v>
      </c>
      <c r="C13430" s="29" t="s">
        <v>34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7</v>
      </c>
      <c r="C13431" s="29" t="s">
        <v>35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7</v>
      </c>
      <c r="C13432" s="29" t="s">
        <v>36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7</v>
      </c>
      <c r="C13433" s="29" t="s">
        <v>37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7</v>
      </c>
      <c r="C13434" s="29" t="s">
        <v>38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7</v>
      </c>
      <c r="C13435" s="29" t="s">
        <v>39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7</v>
      </c>
      <c r="C13436" s="29" t="s">
        <v>40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8</v>
      </c>
      <c r="C13437" s="29" t="s">
        <v>33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8</v>
      </c>
      <c r="C13438" s="29" t="s">
        <v>34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8</v>
      </c>
      <c r="C13439" s="29" t="s">
        <v>35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8</v>
      </c>
      <c r="C13440" s="29" t="s">
        <v>36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8</v>
      </c>
      <c r="C13441" s="29" t="s">
        <v>37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8</v>
      </c>
      <c r="C13442" s="29" t="s">
        <v>38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8</v>
      </c>
      <c r="C13443" s="29" t="s">
        <v>39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8</v>
      </c>
      <c r="C13444" s="29" t="s">
        <v>40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9</v>
      </c>
      <c r="C13445" s="29" t="s">
        <v>33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9</v>
      </c>
      <c r="C13446" s="29" t="s">
        <v>34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9</v>
      </c>
      <c r="C13447" s="29" t="s">
        <v>35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9</v>
      </c>
      <c r="C13448" s="29" t="s">
        <v>36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9</v>
      </c>
      <c r="C13449" s="29" t="s">
        <v>37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9</v>
      </c>
      <c r="C13450" s="29" t="s">
        <v>38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9</v>
      </c>
      <c r="C13451" s="29" t="s">
        <v>39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9</v>
      </c>
      <c r="C13452" s="29" t="s">
        <v>40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10</v>
      </c>
      <c r="C13453" s="29" t="s">
        <v>33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10</v>
      </c>
      <c r="C13454" s="29" t="s">
        <v>34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10</v>
      </c>
      <c r="C13455" s="29" t="s">
        <v>35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10</v>
      </c>
      <c r="C13456" s="29" t="s">
        <v>36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10</v>
      </c>
      <c r="C13457" s="29" t="s">
        <v>37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10</v>
      </c>
      <c r="C13458" s="29" t="s">
        <v>38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10</v>
      </c>
      <c r="C13459" s="29" t="s">
        <v>39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10</v>
      </c>
      <c r="C13460" s="29" t="s">
        <v>40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11</v>
      </c>
      <c r="C13461" s="29" t="s">
        <v>33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11</v>
      </c>
      <c r="C13462" s="29" t="s">
        <v>34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11</v>
      </c>
      <c r="C13463" s="29" t="s">
        <v>35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11</v>
      </c>
      <c r="C13464" s="29" t="s">
        <v>36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11</v>
      </c>
      <c r="C13465" s="29" t="s">
        <v>37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11</v>
      </c>
      <c r="C13466" s="29" t="s">
        <v>38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11</v>
      </c>
      <c r="C13467" s="29" t="s">
        <v>39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11</v>
      </c>
      <c r="C13468" s="29" t="s">
        <v>40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13</v>
      </c>
      <c r="C13469" s="29" t="s">
        <v>33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13</v>
      </c>
      <c r="C13470" s="29" t="s">
        <v>34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13</v>
      </c>
      <c r="C13471" s="29" t="s">
        <v>35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13</v>
      </c>
      <c r="C13472" s="29" t="s">
        <v>36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13</v>
      </c>
      <c r="C13473" s="29" t="s">
        <v>37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13</v>
      </c>
      <c r="C13474" s="29" t="s">
        <v>38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13</v>
      </c>
      <c r="C13475" s="29" t="s">
        <v>39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13</v>
      </c>
      <c r="C13476" s="29" t="s">
        <v>40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2</v>
      </c>
      <c r="C13477" s="29" t="s">
        <v>33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2</v>
      </c>
      <c r="C13478" s="29" t="s">
        <v>34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2</v>
      </c>
      <c r="C13479" s="29" t="s">
        <v>35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2</v>
      </c>
      <c r="C13480" s="29" t="s">
        <v>36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2</v>
      </c>
      <c r="C13481" s="29" t="s">
        <v>37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2</v>
      </c>
      <c r="C13482" s="29" t="s">
        <v>38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2</v>
      </c>
      <c r="C13483" s="29" t="s">
        <v>39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2</v>
      </c>
      <c r="C13484" s="29" t="s">
        <v>40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3</v>
      </c>
      <c r="C13485" s="29" t="s">
        <v>33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3</v>
      </c>
      <c r="C13486" s="29" t="s">
        <v>34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3</v>
      </c>
      <c r="C13487" s="29" t="s">
        <v>35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3</v>
      </c>
      <c r="C13488" s="29" t="s">
        <v>36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3</v>
      </c>
      <c r="C13489" s="29" t="s">
        <v>37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3</v>
      </c>
      <c r="C13490" s="29" t="s">
        <v>38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3</v>
      </c>
      <c r="C13491" s="29" t="s">
        <v>39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3</v>
      </c>
      <c r="C13492" s="29" t="s">
        <v>40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4</v>
      </c>
      <c r="C13493" s="29" t="s">
        <v>33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4</v>
      </c>
      <c r="C13494" s="29" t="s">
        <v>34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4</v>
      </c>
      <c r="C13495" s="29" t="s">
        <v>35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4</v>
      </c>
      <c r="C13496" s="29" t="s">
        <v>36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4</v>
      </c>
      <c r="C13497" s="29" t="s">
        <v>37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4</v>
      </c>
      <c r="C13498" s="29" t="s">
        <v>38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4</v>
      </c>
      <c r="C13499" s="29" t="s">
        <v>39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4</v>
      </c>
      <c r="C13500" s="29" t="s">
        <v>40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5</v>
      </c>
      <c r="C13501" s="29" t="s">
        <v>33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5</v>
      </c>
      <c r="C13502" s="29" t="s">
        <v>34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5</v>
      </c>
      <c r="C13503" s="29" t="s">
        <v>35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5</v>
      </c>
      <c r="C13504" s="29" t="s">
        <v>36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5</v>
      </c>
      <c r="C13505" s="29" t="s">
        <v>37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5</v>
      </c>
      <c r="C13506" s="29" t="s">
        <v>38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5</v>
      </c>
      <c r="C13507" s="29" t="s">
        <v>39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5</v>
      </c>
      <c r="C13508" s="29" t="s">
        <v>40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6</v>
      </c>
      <c r="C13509" s="29" t="s">
        <v>33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6</v>
      </c>
      <c r="C13510" s="29" t="s">
        <v>34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6</v>
      </c>
      <c r="C13511" s="29" t="s">
        <v>35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6</v>
      </c>
      <c r="C13512" s="29" t="s">
        <v>36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6</v>
      </c>
      <c r="C13513" s="29" t="s">
        <v>37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6</v>
      </c>
      <c r="C13514" s="29" t="s">
        <v>38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6</v>
      </c>
      <c r="C13515" s="29" t="s">
        <v>39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6</v>
      </c>
      <c r="C13516" s="29" t="s">
        <v>40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7</v>
      </c>
      <c r="C13517" s="29" t="s">
        <v>33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7</v>
      </c>
      <c r="C13518" s="29" t="s">
        <v>34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7</v>
      </c>
      <c r="C13519" s="29" t="s">
        <v>35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7</v>
      </c>
      <c r="C13520" s="29" t="s">
        <v>36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7</v>
      </c>
      <c r="C13521" s="29" t="s">
        <v>37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7</v>
      </c>
      <c r="C13522" s="29" t="s">
        <v>38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7</v>
      </c>
      <c r="C13523" s="29" t="s">
        <v>39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7</v>
      </c>
      <c r="C13524" s="29" t="s">
        <v>40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8</v>
      </c>
      <c r="C13525" s="29" t="s">
        <v>33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8</v>
      </c>
      <c r="C13526" s="29" t="s">
        <v>34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8</v>
      </c>
      <c r="C13527" s="29" t="s">
        <v>35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8</v>
      </c>
      <c r="C13528" s="29" t="s">
        <v>36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8</v>
      </c>
      <c r="C13529" s="29" t="s">
        <v>37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8</v>
      </c>
      <c r="C13530" s="29" t="s">
        <v>38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8</v>
      </c>
      <c r="C13531" s="29" t="s">
        <v>39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8</v>
      </c>
      <c r="C13532" s="29" t="s">
        <v>40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9</v>
      </c>
      <c r="C13533" s="29" t="s">
        <v>33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9</v>
      </c>
      <c r="C13534" s="29" t="s">
        <v>34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9</v>
      </c>
      <c r="C13535" s="29" t="s">
        <v>35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9</v>
      </c>
      <c r="C13536" s="29" t="s">
        <v>36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9</v>
      </c>
      <c r="C13537" s="29" t="s">
        <v>37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9</v>
      </c>
      <c r="C13538" s="29" t="s">
        <v>38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9</v>
      </c>
      <c r="C13539" s="29" t="s">
        <v>39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9</v>
      </c>
      <c r="C13540" s="29" t="s">
        <v>40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10</v>
      </c>
      <c r="C13541" s="29" t="s">
        <v>33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10</v>
      </c>
      <c r="C13542" s="29" t="s">
        <v>34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10</v>
      </c>
      <c r="C13543" s="29" t="s">
        <v>35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10</v>
      </c>
      <c r="C13544" s="29" t="s">
        <v>36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10</v>
      </c>
      <c r="C13545" s="29" t="s">
        <v>37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10</v>
      </c>
      <c r="C13546" s="29" t="s">
        <v>38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10</v>
      </c>
      <c r="C13547" s="29" t="s">
        <v>39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10</v>
      </c>
      <c r="C13548" s="29" t="s">
        <v>40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11</v>
      </c>
      <c r="C13549" s="29" t="s">
        <v>33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11</v>
      </c>
      <c r="C13550" s="29" t="s">
        <v>34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11</v>
      </c>
      <c r="C13551" s="29" t="s">
        <v>35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11</v>
      </c>
      <c r="C13552" s="29" t="s">
        <v>36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11</v>
      </c>
      <c r="C13553" s="29" t="s">
        <v>37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11</v>
      </c>
      <c r="C13554" s="29" t="s">
        <v>38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11</v>
      </c>
      <c r="C13555" s="29" t="s">
        <v>39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11</v>
      </c>
      <c r="C13556" s="29" t="s">
        <v>40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13</v>
      </c>
      <c r="C13557" s="29" t="s">
        <v>33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13</v>
      </c>
      <c r="C13558" s="29" t="s">
        <v>34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13</v>
      </c>
      <c r="C13559" s="29" t="s">
        <v>35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13</v>
      </c>
      <c r="C13560" s="29" t="s">
        <v>36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13</v>
      </c>
      <c r="C13561" s="29" t="s">
        <v>37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13</v>
      </c>
      <c r="C13562" s="29" t="s">
        <v>38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13</v>
      </c>
      <c r="C13563" s="29" t="s">
        <v>39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13</v>
      </c>
      <c r="C13564" s="29" t="s">
        <v>40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2</v>
      </c>
      <c r="C13565" s="29" t="s">
        <v>33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2</v>
      </c>
      <c r="C13566" s="29" t="s">
        <v>34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2</v>
      </c>
      <c r="C13567" s="29" t="s">
        <v>35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2</v>
      </c>
      <c r="C13568" s="29" t="s">
        <v>36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2</v>
      </c>
      <c r="C13569" s="29" t="s">
        <v>37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2</v>
      </c>
      <c r="C13570" s="29" t="s">
        <v>38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2</v>
      </c>
      <c r="C13571" s="29" t="s">
        <v>39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2</v>
      </c>
      <c r="C13572" s="29" t="s">
        <v>40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3</v>
      </c>
      <c r="C13573" s="29" t="s">
        <v>33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3</v>
      </c>
      <c r="C13574" s="29" t="s">
        <v>34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3</v>
      </c>
      <c r="C13575" s="29" t="s">
        <v>35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3</v>
      </c>
      <c r="C13576" s="29" t="s">
        <v>36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3</v>
      </c>
      <c r="C13577" s="29" t="s">
        <v>37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3</v>
      </c>
      <c r="C13578" s="29" t="s">
        <v>38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3</v>
      </c>
      <c r="C13579" s="29" t="s">
        <v>39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3</v>
      </c>
      <c r="C13580" s="29" t="s">
        <v>40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4</v>
      </c>
      <c r="C13581" s="29" t="s">
        <v>33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4</v>
      </c>
      <c r="C13582" s="29" t="s">
        <v>34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4</v>
      </c>
      <c r="C13583" s="29" t="s">
        <v>35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4</v>
      </c>
      <c r="C13584" s="29" t="s">
        <v>36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4</v>
      </c>
      <c r="C13585" s="29" t="s">
        <v>37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4</v>
      </c>
      <c r="C13586" s="29" t="s">
        <v>38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4</v>
      </c>
      <c r="C13587" s="29" t="s">
        <v>39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4</v>
      </c>
      <c r="C13588" s="29" t="s">
        <v>40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5</v>
      </c>
      <c r="C13589" s="29" t="s">
        <v>33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5</v>
      </c>
      <c r="C13590" s="29" t="s">
        <v>34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5</v>
      </c>
      <c r="C13591" s="29" t="s">
        <v>35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5</v>
      </c>
      <c r="C13592" s="29" t="s">
        <v>36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5</v>
      </c>
      <c r="C13593" s="29" t="s">
        <v>37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5</v>
      </c>
      <c r="C13594" s="29" t="s">
        <v>38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5</v>
      </c>
      <c r="C13595" s="29" t="s">
        <v>39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5</v>
      </c>
      <c r="C13596" s="29" t="s">
        <v>40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6</v>
      </c>
      <c r="C13597" s="29" t="s">
        <v>33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6</v>
      </c>
      <c r="C13598" s="29" t="s">
        <v>34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6</v>
      </c>
      <c r="C13599" s="29" t="s">
        <v>35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6</v>
      </c>
      <c r="C13600" s="29" t="s">
        <v>36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6</v>
      </c>
      <c r="C13601" s="29" t="s">
        <v>37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6</v>
      </c>
      <c r="C13602" s="29" t="s">
        <v>38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6</v>
      </c>
      <c r="C13603" s="29" t="s">
        <v>39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6</v>
      </c>
      <c r="C13604" s="29" t="s">
        <v>40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7</v>
      </c>
      <c r="C13605" s="29" t="s">
        <v>33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7</v>
      </c>
      <c r="C13606" s="29" t="s">
        <v>34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7</v>
      </c>
      <c r="C13607" s="29" t="s">
        <v>35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7</v>
      </c>
      <c r="C13608" s="29" t="s">
        <v>36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7</v>
      </c>
      <c r="C13609" s="29" t="s">
        <v>37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7</v>
      </c>
      <c r="C13610" s="29" t="s">
        <v>38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7</v>
      </c>
      <c r="C13611" s="29" t="s">
        <v>39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7</v>
      </c>
      <c r="C13612" s="29" t="s">
        <v>40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8</v>
      </c>
      <c r="C13613" s="29" t="s">
        <v>33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8</v>
      </c>
      <c r="C13614" s="29" t="s">
        <v>34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8</v>
      </c>
      <c r="C13615" s="29" t="s">
        <v>35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8</v>
      </c>
      <c r="C13616" s="29" t="s">
        <v>36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8</v>
      </c>
      <c r="C13617" s="29" t="s">
        <v>37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8</v>
      </c>
      <c r="C13618" s="29" t="s">
        <v>38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8</v>
      </c>
      <c r="C13619" s="29" t="s">
        <v>39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8</v>
      </c>
      <c r="C13620" s="29" t="s">
        <v>40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9</v>
      </c>
      <c r="C13621" s="29" t="s">
        <v>33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9</v>
      </c>
      <c r="C13622" s="29" t="s">
        <v>34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9</v>
      </c>
      <c r="C13623" s="29" t="s">
        <v>35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9</v>
      </c>
      <c r="C13624" s="29" t="s">
        <v>36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9</v>
      </c>
      <c r="C13625" s="29" t="s">
        <v>37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9</v>
      </c>
      <c r="C13626" s="29" t="s">
        <v>38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9</v>
      </c>
      <c r="C13627" s="29" t="s">
        <v>39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9</v>
      </c>
      <c r="C13628" s="29" t="s">
        <v>40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10</v>
      </c>
      <c r="C13629" s="29" t="s">
        <v>33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10</v>
      </c>
      <c r="C13630" s="29" t="s">
        <v>34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10</v>
      </c>
      <c r="C13631" s="29" t="s">
        <v>35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10</v>
      </c>
      <c r="C13632" s="29" t="s">
        <v>36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10</v>
      </c>
      <c r="C13633" s="29" t="s">
        <v>37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10</v>
      </c>
      <c r="C13634" s="29" t="s">
        <v>38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10</v>
      </c>
      <c r="C13635" s="29" t="s">
        <v>39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10</v>
      </c>
      <c r="C13636" s="29" t="s">
        <v>40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11</v>
      </c>
      <c r="C13637" s="29" t="s">
        <v>33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11</v>
      </c>
      <c r="C13638" s="29" t="s">
        <v>34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11</v>
      </c>
      <c r="C13639" s="29" t="s">
        <v>35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11</v>
      </c>
      <c r="C13640" s="29" t="s">
        <v>36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11</v>
      </c>
      <c r="C13641" s="29" t="s">
        <v>37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11</v>
      </c>
      <c r="C13642" s="29" t="s">
        <v>38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11</v>
      </c>
      <c r="C13643" s="29" t="s">
        <v>39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11</v>
      </c>
      <c r="C13644" s="29" t="s">
        <v>40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13</v>
      </c>
      <c r="C13645" s="29" t="s">
        <v>33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13</v>
      </c>
      <c r="C13646" s="29" t="s">
        <v>34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13</v>
      </c>
      <c r="C13647" s="29" t="s">
        <v>35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13</v>
      </c>
      <c r="C13648" s="29" t="s">
        <v>36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13</v>
      </c>
      <c r="C13649" s="29" t="s">
        <v>37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13</v>
      </c>
      <c r="C13650" s="29" t="s">
        <v>38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13</v>
      </c>
      <c r="C13651" s="29" t="s">
        <v>39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13</v>
      </c>
      <c r="C13652" s="29" t="s">
        <v>40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2</v>
      </c>
      <c r="C13653" s="29" t="s">
        <v>33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2</v>
      </c>
      <c r="C13654" s="29" t="s">
        <v>34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2</v>
      </c>
      <c r="C13655" s="29" t="s">
        <v>35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2</v>
      </c>
      <c r="C13656" s="29" t="s">
        <v>36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2</v>
      </c>
      <c r="C13657" s="29" t="s">
        <v>37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2</v>
      </c>
      <c r="C13658" s="29" t="s">
        <v>38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2</v>
      </c>
      <c r="C13659" s="29" t="s">
        <v>39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2</v>
      </c>
      <c r="C13660" s="29" t="s">
        <v>40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3</v>
      </c>
      <c r="C13661" s="29" t="s">
        <v>33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3</v>
      </c>
      <c r="C13662" s="29" t="s">
        <v>34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3</v>
      </c>
      <c r="C13663" s="29" t="s">
        <v>35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3</v>
      </c>
      <c r="C13664" s="29" t="s">
        <v>36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3</v>
      </c>
      <c r="C13665" s="29" t="s">
        <v>37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3</v>
      </c>
      <c r="C13666" s="29" t="s">
        <v>38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3</v>
      </c>
      <c r="C13667" s="29" t="s">
        <v>39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3</v>
      </c>
      <c r="C13668" s="29" t="s">
        <v>40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4</v>
      </c>
      <c r="C13669" s="29" t="s">
        <v>33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4</v>
      </c>
      <c r="C13670" s="29" t="s">
        <v>34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4</v>
      </c>
      <c r="C13671" s="29" t="s">
        <v>35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4</v>
      </c>
      <c r="C13672" s="29" t="s">
        <v>36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4</v>
      </c>
      <c r="C13673" s="29" t="s">
        <v>37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4</v>
      </c>
      <c r="C13674" s="29" t="s">
        <v>38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4</v>
      </c>
      <c r="C13675" s="29" t="s">
        <v>39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4</v>
      </c>
      <c r="C13676" s="29" t="s">
        <v>40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5</v>
      </c>
      <c r="C13677" s="29" t="s">
        <v>33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5</v>
      </c>
      <c r="C13678" s="29" t="s">
        <v>34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5</v>
      </c>
      <c r="C13679" s="29" t="s">
        <v>35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5</v>
      </c>
      <c r="C13680" s="29" t="s">
        <v>36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5</v>
      </c>
      <c r="C13681" s="29" t="s">
        <v>37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5</v>
      </c>
      <c r="C13682" s="29" t="s">
        <v>38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5</v>
      </c>
      <c r="C13683" s="29" t="s">
        <v>39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5</v>
      </c>
      <c r="C13684" s="29" t="s">
        <v>40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6</v>
      </c>
      <c r="C13685" s="29" t="s">
        <v>33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6</v>
      </c>
      <c r="C13686" s="29" t="s">
        <v>34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6</v>
      </c>
      <c r="C13687" s="29" t="s">
        <v>35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6</v>
      </c>
      <c r="C13688" s="29" t="s">
        <v>36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6</v>
      </c>
      <c r="C13689" s="29" t="s">
        <v>37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6</v>
      </c>
      <c r="C13690" s="29" t="s">
        <v>38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6</v>
      </c>
      <c r="C13691" s="29" t="s">
        <v>39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6</v>
      </c>
      <c r="C13692" s="29" t="s">
        <v>40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7</v>
      </c>
      <c r="C13693" s="29" t="s">
        <v>33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7</v>
      </c>
      <c r="C13694" s="29" t="s">
        <v>34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7</v>
      </c>
      <c r="C13695" s="29" t="s">
        <v>35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7</v>
      </c>
      <c r="C13696" s="29" t="s">
        <v>36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7</v>
      </c>
      <c r="C13697" s="29" t="s">
        <v>37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7</v>
      </c>
      <c r="C13698" s="29" t="s">
        <v>38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7</v>
      </c>
      <c r="C13699" s="29" t="s">
        <v>39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7</v>
      </c>
      <c r="C13700" s="29" t="s">
        <v>40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8</v>
      </c>
      <c r="C13701" s="29" t="s">
        <v>33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8</v>
      </c>
      <c r="C13702" s="29" t="s">
        <v>34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8</v>
      </c>
      <c r="C13703" s="29" t="s">
        <v>35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8</v>
      </c>
      <c r="C13704" s="29" t="s">
        <v>36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8</v>
      </c>
      <c r="C13705" s="29" t="s">
        <v>37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8</v>
      </c>
      <c r="C13706" s="29" t="s">
        <v>38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8</v>
      </c>
      <c r="C13707" s="29" t="s">
        <v>39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8</v>
      </c>
      <c r="C13708" s="29" t="s">
        <v>40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9</v>
      </c>
      <c r="C13709" s="29" t="s">
        <v>33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9</v>
      </c>
      <c r="C13710" s="29" t="s">
        <v>34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9</v>
      </c>
      <c r="C13711" s="29" t="s">
        <v>35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9</v>
      </c>
      <c r="C13712" s="29" t="s">
        <v>36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9</v>
      </c>
      <c r="C13713" s="29" t="s">
        <v>37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9</v>
      </c>
      <c r="C13714" s="29" t="s">
        <v>38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9</v>
      </c>
      <c r="C13715" s="29" t="s">
        <v>39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9</v>
      </c>
      <c r="C13716" s="29" t="s">
        <v>40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10</v>
      </c>
      <c r="C13717" s="29" t="s">
        <v>33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10</v>
      </c>
      <c r="C13718" s="29" t="s">
        <v>34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10</v>
      </c>
      <c r="C13719" s="29" t="s">
        <v>35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10</v>
      </c>
      <c r="C13720" s="29" t="s">
        <v>36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10</v>
      </c>
      <c r="C13721" s="29" t="s">
        <v>37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10</v>
      </c>
      <c r="C13722" s="29" t="s">
        <v>38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10</v>
      </c>
      <c r="C13723" s="29" t="s">
        <v>39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10</v>
      </c>
      <c r="C13724" s="29" t="s">
        <v>40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11</v>
      </c>
      <c r="C13725" s="29" t="s">
        <v>33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11</v>
      </c>
      <c r="C13726" s="29" t="s">
        <v>34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11</v>
      </c>
      <c r="C13727" s="29" t="s">
        <v>35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11</v>
      </c>
      <c r="C13728" s="29" t="s">
        <v>36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11</v>
      </c>
      <c r="C13729" s="29" t="s">
        <v>37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11</v>
      </c>
      <c r="C13730" s="29" t="s">
        <v>38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11</v>
      </c>
      <c r="C13731" s="29" t="s">
        <v>39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11</v>
      </c>
      <c r="C13732" s="29" t="s">
        <v>40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13</v>
      </c>
      <c r="C13733" s="29" t="s">
        <v>33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13</v>
      </c>
      <c r="C13734" s="29" t="s">
        <v>34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13</v>
      </c>
      <c r="C13735" s="29" t="s">
        <v>35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13</v>
      </c>
      <c r="C13736" s="29" t="s">
        <v>36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13</v>
      </c>
      <c r="C13737" s="29" t="s">
        <v>37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13</v>
      </c>
      <c r="C13738" s="29" t="s">
        <v>38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13</v>
      </c>
      <c r="C13739" s="29" t="s">
        <v>39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13</v>
      </c>
      <c r="C13740" s="29" t="s">
        <v>40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2</v>
      </c>
      <c r="C13741" s="29" t="s">
        <v>33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2</v>
      </c>
      <c r="C13742" s="29" t="s">
        <v>34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2</v>
      </c>
      <c r="C13743" s="29" t="s">
        <v>35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2</v>
      </c>
      <c r="C13744" s="29" t="s">
        <v>36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2</v>
      </c>
      <c r="C13745" s="29" t="s">
        <v>37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2</v>
      </c>
      <c r="C13746" s="29" t="s">
        <v>38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2</v>
      </c>
      <c r="C13747" s="29" t="s">
        <v>39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2</v>
      </c>
      <c r="C13748" s="29" t="s">
        <v>40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3</v>
      </c>
      <c r="C13749" s="29" t="s">
        <v>33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3</v>
      </c>
      <c r="C13750" s="29" t="s">
        <v>34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3</v>
      </c>
      <c r="C13751" s="29" t="s">
        <v>35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3</v>
      </c>
      <c r="C13752" s="29" t="s">
        <v>36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3</v>
      </c>
      <c r="C13753" s="29" t="s">
        <v>37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3</v>
      </c>
      <c r="C13754" s="29" t="s">
        <v>38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3</v>
      </c>
      <c r="C13755" s="29" t="s">
        <v>39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3</v>
      </c>
      <c r="C13756" s="29" t="s">
        <v>40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4</v>
      </c>
      <c r="C13757" s="29" t="s">
        <v>33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4</v>
      </c>
      <c r="C13758" s="29" t="s">
        <v>34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4</v>
      </c>
      <c r="C13759" s="29" t="s">
        <v>35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4</v>
      </c>
      <c r="C13760" s="29" t="s">
        <v>36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4</v>
      </c>
      <c r="C13761" s="29" t="s">
        <v>37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4</v>
      </c>
      <c r="C13762" s="29" t="s">
        <v>38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4</v>
      </c>
      <c r="C13763" s="29" t="s">
        <v>39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4</v>
      </c>
      <c r="C13764" s="29" t="s">
        <v>40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5</v>
      </c>
      <c r="C13765" s="29" t="s">
        <v>33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5</v>
      </c>
      <c r="C13766" s="29" t="s">
        <v>34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5</v>
      </c>
      <c r="C13767" s="29" t="s">
        <v>35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5</v>
      </c>
      <c r="C13768" s="29" t="s">
        <v>36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5</v>
      </c>
      <c r="C13769" s="29" t="s">
        <v>37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5</v>
      </c>
      <c r="C13770" s="29" t="s">
        <v>38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5</v>
      </c>
      <c r="C13771" s="29" t="s">
        <v>39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5</v>
      </c>
      <c r="C13772" s="29" t="s">
        <v>40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6</v>
      </c>
      <c r="C13773" s="29" t="s">
        <v>33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6</v>
      </c>
      <c r="C13774" s="29" t="s">
        <v>34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6</v>
      </c>
      <c r="C13775" s="29" t="s">
        <v>35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6</v>
      </c>
      <c r="C13776" s="29" t="s">
        <v>36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6</v>
      </c>
      <c r="C13777" s="29" t="s">
        <v>37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6</v>
      </c>
      <c r="C13778" s="29" t="s">
        <v>38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6</v>
      </c>
      <c r="C13779" s="29" t="s">
        <v>39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6</v>
      </c>
      <c r="C13780" s="29" t="s">
        <v>40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7</v>
      </c>
      <c r="C13781" s="29" t="s">
        <v>33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7</v>
      </c>
      <c r="C13782" s="29" t="s">
        <v>34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7</v>
      </c>
      <c r="C13783" s="29" t="s">
        <v>35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7</v>
      </c>
      <c r="C13784" s="29" t="s">
        <v>36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7</v>
      </c>
      <c r="C13785" s="29" t="s">
        <v>37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7</v>
      </c>
      <c r="C13786" s="29" t="s">
        <v>38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7</v>
      </c>
      <c r="C13787" s="29" t="s">
        <v>39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7</v>
      </c>
      <c r="C13788" s="29" t="s">
        <v>40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8</v>
      </c>
      <c r="C13789" s="29" t="s">
        <v>33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8</v>
      </c>
      <c r="C13790" s="29" t="s">
        <v>34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8</v>
      </c>
      <c r="C13791" s="29" t="s">
        <v>35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8</v>
      </c>
      <c r="C13792" s="29" t="s">
        <v>36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8</v>
      </c>
      <c r="C13793" s="29" t="s">
        <v>37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8</v>
      </c>
      <c r="C13794" s="29" t="s">
        <v>38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8</v>
      </c>
      <c r="C13795" s="29" t="s">
        <v>39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8</v>
      </c>
      <c r="C13796" s="29" t="s">
        <v>40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9</v>
      </c>
      <c r="C13797" s="29" t="s">
        <v>33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9</v>
      </c>
      <c r="C13798" s="29" t="s">
        <v>34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9</v>
      </c>
      <c r="C13799" s="29" t="s">
        <v>35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9</v>
      </c>
      <c r="C13800" s="29" t="s">
        <v>36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9</v>
      </c>
      <c r="C13801" s="29" t="s">
        <v>37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9</v>
      </c>
      <c r="C13802" s="29" t="s">
        <v>38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9</v>
      </c>
      <c r="C13803" s="29" t="s">
        <v>39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9</v>
      </c>
      <c r="C13804" s="29" t="s">
        <v>40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10</v>
      </c>
      <c r="C13805" s="29" t="s">
        <v>33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10</v>
      </c>
      <c r="C13806" s="29" t="s">
        <v>34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10</v>
      </c>
      <c r="C13807" s="29" t="s">
        <v>35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10</v>
      </c>
      <c r="C13808" s="29" t="s">
        <v>36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10</v>
      </c>
      <c r="C13809" s="29" t="s">
        <v>37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10</v>
      </c>
      <c r="C13810" s="29" t="s">
        <v>38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10</v>
      </c>
      <c r="C13811" s="29" t="s">
        <v>39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10</v>
      </c>
      <c r="C13812" s="29" t="s">
        <v>40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11</v>
      </c>
      <c r="C13813" s="29" t="s">
        <v>33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11</v>
      </c>
      <c r="C13814" s="29" t="s">
        <v>34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11</v>
      </c>
      <c r="C13815" s="29" t="s">
        <v>35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11</v>
      </c>
      <c r="C13816" s="29" t="s">
        <v>36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11</v>
      </c>
      <c r="C13817" s="29" t="s">
        <v>37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11</v>
      </c>
      <c r="C13818" s="29" t="s">
        <v>38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11</v>
      </c>
      <c r="C13819" s="29" t="s">
        <v>39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11</v>
      </c>
      <c r="C13820" s="29" t="s">
        <v>40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13</v>
      </c>
      <c r="C13821" s="29" t="s">
        <v>33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13</v>
      </c>
      <c r="C13822" s="29" t="s">
        <v>34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13</v>
      </c>
      <c r="C13823" s="29" t="s">
        <v>35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13</v>
      </c>
      <c r="C13824" s="29" t="s">
        <v>36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13</v>
      </c>
      <c r="C13825" s="29" t="s">
        <v>37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13</v>
      </c>
      <c r="C13826" s="29" t="s">
        <v>38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13</v>
      </c>
      <c r="C13827" s="29" t="s">
        <v>39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13</v>
      </c>
      <c r="C13828" s="29" t="s">
        <v>40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2</v>
      </c>
      <c r="C13829" s="29" t="s">
        <v>33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2</v>
      </c>
      <c r="C13830" s="29" t="s">
        <v>34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2</v>
      </c>
      <c r="C13831" s="29" t="s">
        <v>35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2</v>
      </c>
      <c r="C13832" s="29" t="s">
        <v>36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2</v>
      </c>
      <c r="C13833" s="29" t="s">
        <v>37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2</v>
      </c>
      <c r="C13834" s="29" t="s">
        <v>38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2</v>
      </c>
      <c r="C13835" s="29" t="s">
        <v>39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2</v>
      </c>
      <c r="C13836" s="29" t="s">
        <v>40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3</v>
      </c>
      <c r="C13837" s="29" t="s">
        <v>33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3</v>
      </c>
      <c r="C13838" s="29" t="s">
        <v>34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3</v>
      </c>
      <c r="C13839" s="29" t="s">
        <v>35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3</v>
      </c>
      <c r="C13840" s="29" t="s">
        <v>36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3</v>
      </c>
      <c r="C13841" s="29" t="s">
        <v>37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3</v>
      </c>
      <c r="C13842" s="29" t="s">
        <v>38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3</v>
      </c>
      <c r="C13843" s="29" t="s">
        <v>39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3</v>
      </c>
      <c r="C13844" s="29" t="s">
        <v>40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4</v>
      </c>
      <c r="C13845" s="29" t="s">
        <v>33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4</v>
      </c>
      <c r="C13846" s="29" t="s">
        <v>34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4</v>
      </c>
      <c r="C13847" s="29" t="s">
        <v>35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4</v>
      </c>
      <c r="C13848" s="29" t="s">
        <v>36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4</v>
      </c>
      <c r="C13849" s="29" t="s">
        <v>37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4</v>
      </c>
      <c r="C13850" s="29" t="s">
        <v>38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4</v>
      </c>
      <c r="C13851" s="29" t="s">
        <v>39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4</v>
      </c>
      <c r="C13852" s="29" t="s">
        <v>40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5</v>
      </c>
      <c r="C13853" s="29" t="s">
        <v>33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5</v>
      </c>
      <c r="C13854" s="29" t="s">
        <v>34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5</v>
      </c>
      <c r="C13855" s="29" t="s">
        <v>35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5</v>
      </c>
      <c r="C13856" s="29" t="s">
        <v>36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5</v>
      </c>
      <c r="C13857" s="29" t="s">
        <v>37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5</v>
      </c>
      <c r="C13858" s="29" t="s">
        <v>38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5</v>
      </c>
      <c r="C13859" s="29" t="s">
        <v>39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5</v>
      </c>
      <c r="C13860" s="29" t="s">
        <v>40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6</v>
      </c>
      <c r="C13861" s="29" t="s">
        <v>33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6</v>
      </c>
      <c r="C13862" s="29" t="s">
        <v>34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6</v>
      </c>
      <c r="C13863" s="29" t="s">
        <v>35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6</v>
      </c>
      <c r="C13864" s="29" t="s">
        <v>36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6</v>
      </c>
      <c r="C13865" s="29" t="s">
        <v>37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6</v>
      </c>
      <c r="C13866" s="29" t="s">
        <v>38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6</v>
      </c>
      <c r="C13867" s="29" t="s">
        <v>39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6</v>
      </c>
      <c r="C13868" s="29" t="s">
        <v>40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7</v>
      </c>
      <c r="C13869" s="29" t="s">
        <v>33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7</v>
      </c>
      <c r="C13870" s="29" t="s">
        <v>34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7</v>
      </c>
      <c r="C13871" s="29" t="s">
        <v>35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7</v>
      </c>
      <c r="C13872" s="29" t="s">
        <v>36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7</v>
      </c>
      <c r="C13873" s="29" t="s">
        <v>37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7</v>
      </c>
      <c r="C13874" s="29" t="s">
        <v>38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7</v>
      </c>
      <c r="C13875" s="29" t="s">
        <v>39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7</v>
      </c>
      <c r="C13876" s="29" t="s">
        <v>40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8</v>
      </c>
      <c r="C13877" s="29" t="s">
        <v>33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8</v>
      </c>
      <c r="C13878" s="29" t="s">
        <v>34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8</v>
      </c>
      <c r="C13879" s="29" t="s">
        <v>35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8</v>
      </c>
      <c r="C13880" s="29" t="s">
        <v>36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8</v>
      </c>
      <c r="C13881" s="29" t="s">
        <v>37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8</v>
      </c>
      <c r="C13882" s="29" t="s">
        <v>38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8</v>
      </c>
      <c r="C13883" s="29" t="s">
        <v>39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8</v>
      </c>
      <c r="C13884" s="29" t="s">
        <v>40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9</v>
      </c>
      <c r="C13885" s="29" t="s">
        <v>33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9</v>
      </c>
      <c r="C13886" s="29" t="s">
        <v>34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9</v>
      </c>
      <c r="C13887" s="29" t="s">
        <v>35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9</v>
      </c>
      <c r="C13888" s="29" t="s">
        <v>36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9</v>
      </c>
      <c r="C13889" s="29" t="s">
        <v>37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9</v>
      </c>
      <c r="C13890" s="29" t="s">
        <v>38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9</v>
      </c>
      <c r="C13891" s="29" t="s">
        <v>39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9</v>
      </c>
      <c r="C13892" s="29" t="s">
        <v>40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10</v>
      </c>
      <c r="C13893" s="29" t="s">
        <v>33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10</v>
      </c>
      <c r="C13894" s="29" t="s">
        <v>34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10</v>
      </c>
      <c r="C13895" s="29" t="s">
        <v>35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10</v>
      </c>
      <c r="C13896" s="29" t="s">
        <v>36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10</v>
      </c>
      <c r="C13897" s="29" t="s">
        <v>37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10</v>
      </c>
      <c r="C13898" s="29" t="s">
        <v>38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10</v>
      </c>
      <c r="C13899" s="29" t="s">
        <v>39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10</v>
      </c>
      <c r="C13900" s="29" t="s">
        <v>40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11</v>
      </c>
      <c r="C13901" s="29" t="s">
        <v>33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11</v>
      </c>
      <c r="C13902" s="29" t="s">
        <v>34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11</v>
      </c>
      <c r="C13903" s="29" t="s">
        <v>35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11</v>
      </c>
      <c r="C13904" s="29" t="s">
        <v>36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11</v>
      </c>
      <c r="C13905" s="29" t="s">
        <v>37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11</v>
      </c>
      <c r="C13906" s="29" t="s">
        <v>38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11</v>
      </c>
      <c r="C13907" s="29" t="s">
        <v>39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11</v>
      </c>
      <c r="C13908" s="29" t="s">
        <v>40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13</v>
      </c>
      <c r="C13909" s="29" t="s">
        <v>33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13</v>
      </c>
      <c r="C13910" s="29" t="s">
        <v>34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13</v>
      </c>
      <c r="C13911" s="29" t="s">
        <v>35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13</v>
      </c>
      <c r="C13912" s="29" t="s">
        <v>36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13</v>
      </c>
      <c r="C13913" s="29" t="s">
        <v>37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13</v>
      </c>
      <c r="C13914" s="29" t="s">
        <v>38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13</v>
      </c>
      <c r="C13915" s="29" t="s">
        <v>39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13</v>
      </c>
      <c r="C13916" s="29" t="s">
        <v>40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2</v>
      </c>
      <c r="C13917" s="29" t="s">
        <v>33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2</v>
      </c>
      <c r="C13918" s="29" t="s">
        <v>34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2</v>
      </c>
      <c r="C13919" s="29" t="s">
        <v>35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2</v>
      </c>
      <c r="C13920" s="29" t="s">
        <v>36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2</v>
      </c>
      <c r="C13921" s="29" t="s">
        <v>37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2</v>
      </c>
      <c r="C13922" s="29" t="s">
        <v>38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2</v>
      </c>
      <c r="C13923" s="29" t="s">
        <v>39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2</v>
      </c>
      <c r="C13924" s="29" t="s">
        <v>40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3</v>
      </c>
      <c r="C13925" s="29" t="s">
        <v>33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3</v>
      </c>
      <c r="C13926" s="29" t="s">
        <v>34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3</v>
      </c>
      <c r="C13927" s="29" t="s">
        <v>35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3</v>
      </c>
      <c r="C13928" s="29" t="s">
        <v>36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3</v>
      </c>
      <c r="C13929" s="29" t="s">
        <v>37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3</v>
      </c>
      <c r="C13930" s="29" t="s">
        <v>38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3</v>
      </c>
      <c r="C13931" s="29" t="s">
        <v>39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3</v>
      </c>
      <c r="C13932" s="29" t="s">
        <v>40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4</v>
      </c>
      <c r="C13933" s="29" t="s">
        <v>33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4</v>
      </c>
      <c r="C13934" s="29" t="s">
        <v>34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4</v>
      </c>
      <c r="C13935" s="29" t="s">
        <v>35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4</v>
      </c>
      <c r="C13936" s="29" t="s">
        <v>36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4</v>
      </c>
      <c r="C13937" s="29" t="s">
        <v>37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4</v>
      </c>
      <c r="C13938" s="29" t="s">
        <v>38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4</v>
      </c>
      <c r="C13939" s="29" t="s">
        <v>39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4</v>
      </c>
      <c r="C13940" s="29" t="s">
        <v>40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5</v>
      </c>
      <c r="C13941" s="29" t="s">
        <v>33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5</v>
      </c>
      <c r="C13942" s="29" t="s">
        <v>34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5</v>
      </c>
      <c r="C13943" s="29" t="s">
        <v>35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5</v>
      </c>
      <c r="C13944" s="29" t="s">
        <v>36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5</v>
      </c>
      <c r="C13945" s="29" t="s">
        <v>37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5</v>
      </c>
      <c r="C13946" s="29" t="s">
        <v>38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5</v>
      </c>
      <c r="C13947" s="29" t="s">
        <v>39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5</v>
      </c>
      <c r="C13948" s="29" t="s">
        <v>40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6</v>
      </c>
      <c r="C13949" s="29" t="s">
        <v>33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6</v>
      </c>
      <c r="C13950" s="29" t="s">
        <v>34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6</v>
      </c>
      <c r="C13951" s="29" t="s">
        <v>35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6</v>
      </c>
      <c r="C13952" s="29" t="s">
        <v>36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6</v>
      </c>
      <c r="C13953" s="29" t="s">
        <v>37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6</v>
      </c>
      <c r="C13954" s="29" t="s">
        <v>38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6</v>
      </c>
      <c r="C13955" s="29" t="s">
        <v>39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6</v>
      </c>
      <c r="C13956" s="29" t="s">
        <v>40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7</v>
      </c>
      <c r="C13957" s="29" t="s">
        <v>33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7</v>
      </c>
      <c r="C13958" s="29" t="s">
        <v>34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7</v>
      </c>
      <c r="C13959" s="29" t="s">
        <v>35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7</v>
      </c>
      <c r="C13960" s="29" t="s">
        <v>36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7</v>
      </c>
      <c r="C13961" s="29" t="s">
        <v>37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7</v>
      </c>
      <c r="C13962" s="29" t="s">
        <v>38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7</v>
      </c>
      <c r="C13963" s="29" t="s">
        <v>39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7</v>
      </c>
      <c r="C13964" s="29" t="s">
        <v>40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8</v>
      </c>
      <c r="C13965" s="29" t="s">
        <v>33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8</v>
      </c>
      <c r="C13966" s="29" t="s">
        <v>34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8</v>
      </c>
      <c r="C13967" s="29" t="s">
        <v>35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8</v>
      </c>
      <c r="C13968" s="29" t="s">
        <v>36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8</v>
      </c>
      <c r="C13969" s="29" t="s">
        <v>37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8</v>
      </c>
      <c r="C13970" s="29" t="s">
        <v>38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8</v>
      </c>
      <c r="C13971" s="29" t="s">
        <v>39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8</v>
      </c>
      <c r="C13972" s="29" t="s">
        <v>40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9</v>
      </c>
      <c r="C13973" s="29" t="s">
        <v>33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9</v>
      </c>
      <c r="C13974" s="29" t="s">
        <v>34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9</v>
      </c>
      <c r="C13975" s="29" t="s">
        <v>35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9</v>
      </c>
      <c r="C13976" s="29" t="s">
        <v>36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9</v>
      </c>
      <c r="C13977" s="29" t="s">
        <v>37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9</v>
      </c>
      <c r="C13978" s="29" t="s">
        <v>38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9</v>
      </c>
      <c r="C13979" s="29" t="s">
        <v>39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9</v>
      </c>
      <c r="C13980" s="29" t="s">
        <v>40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10</v>
      </c>
      <c r="C13981" s="29" t="s">
        <v>33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10</v>
      </c>
      <c r="C13982" s="29" t="s">
        <v>34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10</v>
      </c>
      <c r="C13983" s="29" t="s">
        <v>35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10</v>
      </c>
      <c r="C13984" s="29" t="s">
        <v>36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10</v>
      </c>
      <c r="C13985" s="29" t="s">
        <v>37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10</v>
      </c>
      <c r="C13986" s="29" t="s">
        <v>38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10</v>
      </c>
      <c r="C13987" s="29" t="s">
        <v>39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10</v>
      </c>
      <c r="C13988" s="29" t="s">
        <v>40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11</v>
      </c>
      <c r="C13989" s="29" t="s">
        <v>33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11</v>
      </c>
      <c r="C13990" s="29" t="s">
        <v>34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11</v>
      </c>
      <c r="C13991" s="29" t="s">
        <v>35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11</v>
      </c>
      <c r="C13992" s="29" t="s">
        <v>36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11</v>
      </c>
      <c r="C13993" s="29" t="s">
        <v>37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11</v>
      </c>
      <c r="C13994" s="29" t="s">
        <v>38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11</v>
      </c>
      <c r="C13995" s="29" t="s">
        <v>39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11</v>
      </c>
      <c r="C13996" s="29" t="s">
        <v>40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13</v>
      </c>
      <c r="C13997" s="29" t="s">
        <v>33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13</v>
      </c>
      <c r="C13998" s="29" t="s">
        <v>34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13</v>
      </c>
      <c r="C13999" s="29" t="s">
        <v>35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13</v>
      </c>
      <c r="C14000" s="29" t="s">
        <v>36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13</v>
      </c>
      <c r="C14001" s="29" t="s">
        <v>37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13</v>
      </c>
      <c r="C14002" s="29" t="s">
        <v>38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13</v>
      </c>
      <c r="C14003" s="29" t="s">
        <v>39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13</v>
      </c>
      <c r="C14004" s="29" t="s">
        <v>40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2</v>
      </c>
      <c r="C14005" s="29" t="s">
        <v>33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2</v>
      </c>
      <c r="C14006" s="29" t="s">
        <v>34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2</v>
      </c>
      <c r="C14007" s="29" t="s">
        <v>35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2</v>
      </c>
      <c r="C14008" s="29" t="s">
        <v>36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2</v>
      </c>
      <c r="C14009" s="29" t="s">
        <v>37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2</v>
      </c>
      <c r="C14010" s="29" t="s">
        <v>38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2</v>
      </c>
      <c r="C14011" s="29" t="s">
        <v>39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2</v>
      </c>
      <c r="C14012" s="29" t="s">
        <v>40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3</v>
      </c>
      <c r="C14013" s="29" t="s">
        <v>33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3</v>
      </c>
      <c r="C14014" s="29" t="s">
        <v>34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3</v>
      </c>
      <c r="C14015" s="29" t="s">
        <v>35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3</v>
      </c>
      <c r="C14016" s="29" t="s">
        <v>36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3</v>
      </c>
      <c r="C14017" s="29" t="s">
        <v>37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3</v>
      </c>
      <c r="C14018" s="29" t="s">
        <v>38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3</v>
      </c>
      <c r="C14019" s="29" t="s">
        <v>39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3</v>
      </c>
      <c r="C14020" s="29" t="s">
        <v>40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4</v>
      </c>
      <c r="C14021" s="29" t="s">
        <v>33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4</v>
      </c>
      <c r="C14022" s="29" t="s">
        <v>34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4</v>
      </c>
      <c r="C14023" s="29" t="s">
        <v>35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4</v>
      </c>
      <c r="C14024" s="29" t="s">
        <v>36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4</v>
      </c>
      <c r="C14025" s="29" t="s">
        <v>37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4</v>
      </c>
      <c r="C14026" s="29" t="s">
        <v>38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4</v>
      </c>
      <c r="C14027" s="29" t="s">
        <v>39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4</v>
      </c>
      <c r="C14028" s="29" t="s">
        <v>40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5</v>
      </c>
      <c r="C14029" s="29" t="s">
        <v>33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5</v>
      </c>
      <c r="C14030" s="29" t="s">
        <v>34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5</v>
      </c>
      <c r="C14031" s="29" t="s">
        <v>35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5</v>
      </c>
      <c r="C14032" s="29" t="s">
        <v>36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5</v>
      </c>
      <c r="C14033" s="29" t="s">
        <v>37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5</v>
      </c>
      <c r="C14034" s="29" t="s">
        <v>38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5</v>
      </c>
      <c r="C14035" s="29" t="s">
        <v>39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5</v>
      </c>
      <c r="C14036" s="29" t="s">
        <v>40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6</v>
      </c>
      <c r="C14037" s="29" t="s">
        <v>33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6</v>
      </c>
      <c r="C14038" s="29" t="s">
        <v>34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6</v>
      </c>
      <c r="C14039" s="29" t="s">
        <v>35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6</v>
      </c>
      <c r="C14040" s="29" t="s">
        <v>36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6</v>
      </c>
      <c r="C14041" s="29" t="s">
        <v>37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6</v>
      </c>
      <c r="C14042" s="29" t="s">
        <v>38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6</v>
      </c>
      <c r="C14043" s="29" t="s">
        <v>39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6</v>
      </c>
      <c r="C14044" s="29" t="s">
        <v>40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7</v>
      </c>
      <c r="C14045" s="29" t="s">
        <v>33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7</v>
      </c>
      <c r="C14046" s="29" t="s">
        <v>34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7</v>
      </c>
      <c r="C14047" s="29" t="s">
        <v>35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7</v>
      </c>
      <c r="C14048" s="29" t="s">
        <v>36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7</v>
      </c>
      <c r="C14049" s="29" t="s">
        <v>37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7</v>
      </c>
      <c r="C14050" s="29" t="s">
        <v>38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7</v>
      </c>
      <c r="C14051" s="29" t="s">
        <v>39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7</v>
      </c>
      <c r="C14052" s="29" t="s">
        <v>40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8</v>
      </c>
      <c r="C14053" s="29" t="s">
        <v>33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8</v>
      </c>
      <c r="C14054" s="29" t="s">
        <v>34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8</v>
      </c>
      <c r="C14055" s="29" t="s">
        <v>35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8</v>
      </c>
      <c r="C14056" s="29" t="s">
        <v>36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8</v>
      </c>
      <c r="C14057" s="29" t="s">
        <v>37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8</v>
      </c>
      <c r="C14058" s="29" t="s">
        <v>38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8</v>
      </c>
      <c r="C14059" s="29" t="s">
        <v>39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8</v>
      </c>
      <c r="C14060" s="29" t="s">
        <v>40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9</v>
      </c>
      <c r="C14061" s="29" t="s">
        <v>33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9</v>
      </c>
      <c r="C14062" s="29" t="s">
        <v>34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9</v>
      </c>
      <c r="C14063" s="29" t="s">
        <v>35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9</v>
      </c>
      <c r="C14064" s="29" t="s">
        <v>36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9</v>
      </c>
      <c r="C14065" s="29" t="s">
        <v>37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9</v>
      </c>
      <c r="C14066" s="29" t="s">
        <v>38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9</v>
      </c>
      <c r="C14067" s="29" t="s">
        <v>39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9</v>
      </c>
      <c r="C14068" s="29" t="s">
        <v>40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10</v>
      </c>
      <c r="C14069" s="29" t="s">
        <v>33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10</v>
      </c>
      <c r="C14070" s="29" t="s">
        <v>34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10</v>
      </c>
      <c r="C14071" s="29" t="s">
        <v>35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10</v>
      </c>
      <c r="C14072" s="29" t="s">
        <v>36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10</v>
      </c>
      <c r="C14073" s="29" t="s">
        <v>37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10</v>
      </c>
      <c r="C14074" s="29" t="s">
        <v>38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10</v>
      </c>
      <c r="C14075" s="29" t="s">
        <v>39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10</v>
      </c>
      <c r="C14076" s="29" t="s">
        <v>40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11</v>
      </c>
      <c r="C14077" s="29" t="s">
        <v>33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11</v>
      </c>
      <c r="C14078" s="29" t="s">
        <v>34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11</v>
      </c>
      <c r="C14079" s="29" t="s">
        <v>35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11</v>
      </c>
      <c r="C14080" s="29" t="s">
        <v>36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11</v>
      </c>
      <c r="C14081" s="29" t="s">
        <v>37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11</v>
      </c>
      <c r="C14082" s="29" t="s">
        <v>38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11</v>
      </c>
      <c r="C14083" s="29" t="s">
        <v>39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11</v>
      </c>
      <c r="C14084" s="29" t="s">
        <v>40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13</v>
      </c>
      <c r="C14085" s="29" t="s">
        <v>33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13</v>
      </c>
      <c r="C14086" s="29" t="s">
        <v>34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13</v>
      </c>
      <c r="C14087" s="29" t="s">
        <v>35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13</v>
      </c>
      <c r="C14088" s="29" t="s">
        <v>36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13</v>
      </c>
      <c r="C14089" s="29" t="s">
        <v>37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13</v>
      </c>
      <c r="C14090" s="29" t="s">
        <v>38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13</v>
      </c>
      <c r="C14091" s="29" t="s">
        <v>39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13</v>
      </c>
      <c r="C14092" s="29" t="s">
        <v>40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2</v>
      </c>
      <c r="C14093" s="29" t="s">
        <v>33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2</v>
      </c>
      <c r="C14094" s="29" t="s">
        <v>34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2</v>
      </c>
      <c r="C14095" s="29" t="s">
        <v>35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2</v>
      </c>
      <c r="C14096" s="29" t="s">
        <v>36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2</v>
      </c>
      <c r="C14097" s="29" t="s">
        <v>37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2</v>
      </c>
      <c r="C14098" s="29" t="s">
        <v>38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2</v>
      </c>
      <c r="C14099" s="29" t="s">
        <v>39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2</v>
      </c>
      <c r="C14100" s="29" t="s">
        <v>40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3</v>
      </c>
      <c r="C14101" s="29" t="s">
        <v>33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3</v>
      </c>
      <c r="C14102" s="29" t="s">
        <v>34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3</v>
      </c>
      <c r="C14103" s="29" t="s">
        <v>35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3</v>
      </c>
      <c r="C14104" s="29" t="s">
        <v>36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3</v>
      </c>
      <c r="C14105" s="29" t="s">
        <v>37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3</v>
      </c>
      <c r="C14106" s="29" t="s">
        <v>38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3</v>
      </c>
      <c r="C14107" s="29" t="s">
        <v>39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3</v>
      </c>
      <c r="C14108" s="29" t="s">
        <v>40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4</v>
      </c>
      <c r="C14109" s="29" t="s">
        <v>33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4</v>
      </c>
      <c r="C14110" s="29" t="s">
        <v>34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4</v>
      </c>
      <c r="C14111" s="29" t="s">
        <v>35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4</v>
      </c>
      <c r="C14112" s="29" t="s">
        <v>36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4</v>
      </c>
      <c r="C14113" s="29" t="s">
        <v>37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4</v>
      </c>
      <c r="C14114" s="29" t="s">
        <v>38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4</v>
      </c>
      <c r="C14115" s="29" t="s">
        <v>39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4</v>
      </c>
      <c r="C14116" s="29" t="s">
        <v>40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5</v>
      </c>
      <c r="C14117" s="29" t="s">
        <v>33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5</v>
      </c>
      <c r="C14118" s="29" t="s">
        <v>34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5</v>
      </c>
      <c r="C14119" s="29" t="s">
        <v>35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5</v>
      </c>
      <c r="C14120" s="29" t="s">
        <v>36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5</v>
      </c>
      <c r="C14121" s="29" t="s">
        <v>37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5</v>
      </c>
      <c r="C14122" s="29" t="s">
        <v>38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5</v>
      </c>
      <c r="C14123" s="29" t="s">
        <v>39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5</v>
      </c>
      <c r="C14124" s="29" t="s">
        <v>40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6</v>
      </c>
      <c r="C14125" s="29" t="s">
        <v>33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6</v>
      </c>
      <c r="C14126" s="29" t="s">
        <v>34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6</v>
      </c>
      <c r="C14127" s="29" t="s">
        <v>35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6</v>
      </c>
      <c r="C14128" s="29" t="s">
        <v>36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6</v>
      </c>
      <c r="C14129" s="29" t="s">
        <v>37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6</v>
      </c>
      <c r="C14130" s="29" t="s">
        <v>38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6</v>
      </c>
      <c r="C14131" s="29" t="s">
        <v>39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6</v>
      </c>
      <c r="C14132" s="29" t="s">
        <v>40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7</v>
      </c>
      <c r="C14133" s="29" t="s">
        <v>33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7</v>
      </c>
      <c r="C14134" s="29" t="s">
        <v>34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7</v>
      </c>
      <c r="C14135" s="29" t="s">
        <v>35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7</v>
      </c>
      <c r="C14136" s="29" t="s">
        <v>36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7</v>
      </c>
      <c r="C14137" s="29" t="s">
        <v>37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7</v>
      </c>
      <c r="C14138" s="29" t="s">
        <v>38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7</v>
      </c>
      <c r="C14139" s="29" t="s">
        <v>39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7</v>
      </c>
      <c r="C14140" s="29" t="s">
        <v>40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8</v>
      </c>
      <c r="C14141" s="29" t="s">
        <v>33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8</v>
      </c>
      <c r="C14142" s="29" t="s">
        <v>34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8</v>
      </c>
      <c r="C14143" s="29" t="s">
        <v>35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8</v>
      </c>
      <c r="C14144" s="29" t="s">
        <v>36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8</v>
      </c>
      <c r="C14145" s="29" t="s">
        <v>37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8</v>
      </c>
      <c r="C14146" s="29" t="s">
        <v>38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8</v>
      </c>
      <c r="C14147" s="29" t="s">
        <v>39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8</v>
      </c>
      <c r="C14148" s="29" t="s">
        <v>40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9</v>
      </c>
      <c r="C14149" s="29" t="s">
        <v>33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9</v>
      </c>
      <c r="C14150" s="29" t="s">
        <v>34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9</v>
      </c>
      <c r="C14151" s="29" t="s">
        <v>35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9</v>
      </c>
      <c r="C14152" s="29" t="s">
        <v>36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9</v>
      </c>
      <c r="C14153" s="29" t="s">
        <v>37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9</v>
      </c>
      <c r="C14154" s="29" t="s">
        <v>38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9</v>
      </c>
      <c r="C14155" s="29" t="s">
        <v>39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9</v>
      </c>
      <c r="C14156" s="29" t="s">
        <v>40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10</v>
      </c>
      <c r="C14157" s="29" t="s">
        <v>33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10</v>
      </c>
      <c r="C14158" s="29" t="s">
        <v>34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10</v>
      </c>
      <c r="C14159" s="29" t="s">
        <v>35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10</v>
      </c>
      <c r="C14160" s="29" t="s">
        <v>36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10</v>
      </c>
      <c r="C14161" s="29" t="s">
        <v>37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10</v>
      </c>
      <c r="C14162" s="29" t="s">
        <v>38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10</v>
      </c>
      <c r="C14163" s="29" t="s">
        <v>39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10</v>
      </c>
      <c r="C14164" s="29" t="s">
        <v>40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11</v>
      </c>
      <c r="C14165" s="29" t="s">
        <v>33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11</v>
      </c>
      <c r="C14166" s="29" t="s">
        <v>34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11</v>
      </c>
      <c r="C14167" s="29" t="s">
        <v>35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11</v>
      </c>
      <c r="C14168" s="29" t="s">
        <v>36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11</v>
      </c>
      <c r="C14169" s="29" t="s">
        <v>37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11</v>
      </c>
      <c r="C14170" s="29" t="s">
        <v>38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11</v>
      </c>
      <c r="C14171" s="29" t="s">
        <v>39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11</v>
      </c>
      <c r="C14172" s="29" t="s">
        <v>40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13</v>
      </c>
      <c r="C14173" s="29" t="s">
        <v>33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13</v>
      </c>
      <c r="C14174" s="29" t="s">
        <v>34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13</v>
      </c>
      <c r="C14175" s="29" t="s">
        <v>35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13</v>
      </c>
      <c r="C14176" s="29" t="s">
        <v>36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13</v>
      </c>
      <c r="C14177" s="29" t="s">
        <v>37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13</v>
      </c>
      <c r="C14178" s="29" t="s">
        <v>38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13</v>
      </c>
      <c r="C14179" s="29" t="s">
        <v>39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13</v>
      </c>
      <c r="C14180" s="29" t="s">
        <v>40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2</v>
      </c>
      <c r="C14181" s="29" t="s">
        <v>33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2</v>
      </c>
      <c r="C14182" s="29" t="s">
        <v>34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2</v>
      </c>
      <c r="C14183" s="29" t="s">
        <v>35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2</v>
      </c>
      <c r="C14184" s="29" t="s">
        <v>36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2</v>
      </c>
      <c r="C14185" s="29" t="s">
        <v>37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2</v>
      </c>
      <c r="C14186" s="29" t="s">
        <v>38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2</v>
      </c>
      <c r="C14187" s="29" t="s">
        <v>39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2</v>
      </c>
      <c r="C14188" s="29" t="s">
        <v>40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3</v>
      </c>
      <c r="C14189" s="29" t="s">
        <v>33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3</v>
      </c>
      <c r="C14190" s="29" t="s">
        <v>34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3</v>
      </c>
      <c r="C14191" s="29" t="s">
        <v>35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3</v>
      </c>
      <c r="C14192" s="29" t="s">
        <v>36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3</v>
      </c>
      <c r="C14193" s="29" t="s">
        <v>37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3</v>
      </c>
      <c r="C14194" s="29" t="s">
        <v>38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3</v>
      </c>
      <c r="C14195" s="29" t="s">
        <v>39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3</v>
      </c>
      <c r="C14196" s="29" t="s">
        <v>40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4</v>
      </c>
      <c r="C14197" s="29" t="s">
        <v>33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4</v>
      </c>
      <c r="C14198" s="29" t="s">
        <v>34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4</v>
      </c>
      <c r="C14199" s="29" t="s">
        <v>35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4</v>
      </c>
      <c r="C14200" s="29" t="s">
        <v>36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4</v>
      </c>
      <c r="C14201" s="29" t="s">
        <v>37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4</v>
      </c>
      <c r="C14202" s="29" t="s">
        <v>38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4</v>
      </c>
      <c r="C14203" s="29" t="s">
        <v>39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4</v>
      </c>
      <c r="C14204" s="29" t="s">
        <v>40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5</v>
      </c>
      <c r="C14205" s="29" t="s">
        <v>33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5</v>
      </c>
      <c r="C14206" s="29" t="s">
        <v>34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5</v>
      </c>
      <c r="C14207" s="29" t="s">
        <v>35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5</v>
      </c>
      <c r="C14208" s="29" t="s">
        <v>36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5</v>
      </c>
      <c r="C14209" s="29" t="s">
        <v>37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5</v>
      </c>
      <c r="C14210" s="29" t="s">
        <v>38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5</v>
      </c>
      <c r="C14211" s="29" t="s">
        <v>39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5</v>
      </c>
      <c r="C14212" s="29" t="s">
        <v>40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6</v>
      </c>
      <c r="C14213" s="29" t="s">
        <v>33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6</v>
      </c>
      <c r="C14214" s="29" t="s">
        <v>34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6</v>
      </c>
      <c r="C14215" s="29" t="s">
        <v>35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6</v>
      </c>
      <c r="C14216" s="29" t="s">
        <v>36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6</v>
      </c>
      <c r="C14217" s="29" t="s">
        <v>37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6</v>
      </c>
      <c r="C14218" s="29" t="s">
        <v>38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6</v>
      </c>
      <c r="C14219" s="29" t="s">
        <v>39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6</v>
      </c>
      <c r="C14220" s="29" t="s">
        <v>40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7</v>
      </c>
      <c r="C14221" s="29" t="s">
        <v>33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7</v>
      </c>
      <c r="C14222" s="29" t="s">
        <v>34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7</v>
      </c>
      <c r="C14223" s="29" t="s">
        <v>35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7</v>
      </c>
      <c r="C14224" s="29" t="s">
        <v>36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7</v>
      </c>
      <c r="C14225" s="29" t="s">
        <v>37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7</v>
      </c>
      <c r="C14226" s="29" t="s">
        <v>38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7</v>
      </c>
      <c r="C14227" s="29" t="s">
        <v>39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7</v>
      </c>
      <c r="C14228" s="29" t="s">
        <v>40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8</v>
      </c>
      <c r="C14229" s="29" t="s">
        <v>33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8</v>
      </c>
      <c r="C14230" s="29" t="s">
        <v>34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8</v>
      </c>
      <c r="C14231" s="29" t="s">
        <v>35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8</v>
      </c>
      <c r="C14232" s="29" t="s">
        <v>36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8</v>
      </c>
      <c r="C14233" s="29" t="s">
        <v>37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8</v>
      </c>
      <c r="C14234" s="29" t="s">
        <v>38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8</v>
      </c>
      <c r="C14235" s="29" t="s">
        <v>39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8</v>
      </c>
      <c r="C14236" s="29" t="s">
        <v>40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9</v>
      </c>
      <c r="C14237" s="29" t="s">
        <v>33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9</v>
      </c>
      <c r="C14238" s="29" t="s">
        <v>34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9</v>
      </c>
      <c r="C14239" s="29" t="s">
        <v>35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9</v>
      </c>
      <c r="C14240" s="29" t="s">
        <v>36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9</v>
      </c>
      <c r="C14241" s="29" t="s">
        <v>37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9</v>
      </c>
      <c r="C14242" s="29" t="s">
        <v>38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9</v>
      </c>
      <c r="C14243" s="29" t="s">
        <v>39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9</v>
      </c>
      <c r="C14244" s="29" t="s">
        <v>40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10</v>
      </c>
      <c r="C14245" s="29" t="s">
        <v>33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10</v>
      </c>
      <c r="C14246" s="29" t="s">
        <v>34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10</v>
      </c>
      <c r="C14247" s="29" t="s">
        <v>35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10</v>
      </c>
      <c r="C14248" s="29" t="s">
        <v>36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10</v>
      </c>
      <c r="C14249" s="29" t="s">
        <v>37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10</v>
      </c>
      <c r="C14250" s="29" t="s">
        <v>38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10</v>
      </c>
      <c r="C14251" s="29" t="s">
        <v>39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10</v>
      </c>
      <c r="C14252" s="29" t="s">
        <v>40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11</v>
      </c>
      <c r="C14253" s="29" t="s">
        <v>33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11</v>
      </c>
      <c r="C14254" s="29" t="s">
        <v>34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11</v>
      </c>
      <c r="C14255" s="29" t="s">
        <v>35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11</v>
      </c>
      <c r="C14256" s="29" t="s">
        <v>36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11</v>
      </c>
      <c r="C14257" s="29" t="s">
        <v>37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11</v>
      </c>
      <c r="C14258" s="29" t="s">
        <v>38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11</v>
      </c>
      <c r="C14259" s="29" t="s">
        <v>39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11</v>
      </c>
      <c r="C14260" s="29" t="s">
        <v>40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13</v>
      </c>
      <c r="C14261" s="29" t="s">
        <v>33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13</v>
      </c>
      <c r="C14262" s="29" t="s">
        <v>34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13</v>
      </c>
      <c r="C14263" s="29" t="s">
        <v>35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13</v>
      </c>
      <c r="C14264" s="29" t="s">
        <v>36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13</v>
      </c>
      <c r="C14265" s="29" t="s">
        <v>37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13</v>
      </c>
      <c r="C14266" s="29" t="s">
        <v>38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13</v>
      </c>
      <c r="C14267" s="29" t="s">
        <v>39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13</v>
      </c>
      <c r="C14268" s="29" t="s">
        <v>40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2</v>
      </c>
      <c r="C14269" s="29" t="s">
        <v>33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2</v>
      </c>
      <c r="C14270" s="29" t="s">
        <v>34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2</v>
      </c>
      <c r="C14271" s="29" t="s">
        <v>35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2</v>
      </c>
      <c r="C14272" s="29" t="s">
        <v>36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2</v>
      </c>
      <c r="C14273" s="29" t="s">
        <v>37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2</v>
      </c>
      <c r="C14274" s="29" t="s">
        <v>38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2</v>
      </c>
      <c r="C14275" s="29" t="s">
        <v>39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2</v>
      </c>
      <c r="C14276" s="29" t="s">
        <v>40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3</v>
      </c>
      <c r="C14277" s="29" t="s">
        <v>33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3</v>
      </c>
      <c r="C14278" s="29" t="s">
        <v>34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3</v>
      </c>
      <c r="C14279" s="29" t="s">
        <v>35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3</v>
      </c>
      <c r="C14280" s="29" t="s">
        <v>36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3</v>
      </c>
      <c r="C14281" s="29" t="s">
        <v>37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3</v>
      </c>
      <c r="C14282" s="29" t="s">
        <v>38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3</v>
      </c>
      <c r="C14283" s="29" t="s">
        <v>39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3</v>
      </c>
      <c r="C14284" s="29" t="s">
        <v>40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4</v>
      </c>
      <c r="C14285" s="29" t="s">
        <v>33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4</v>
      </c>
      <c r="C14286" s="29" t="s">
        <v>34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4</v>
      </c>
      <c r="C14287" s="29" t="s">
        <v>35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4</v>
      </c>
      <c r="C14288" s="29" t="s">
        <v>36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4</v>
      </c>
      <c r="C14289" s="29" t="s">
        <v>37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4</v>
      </c>
      <c r="C14290" s="29" t="s">
        <v>38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4</v>
      </c>
      <c r="C14291" s="29" t="s">
        <v>39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4</v>
      </c>
      <c r="C14292" s="29" t="s">
        <v>40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5</v>
      </c>
      <c r="C14293" s="29" t="s">
        <v>33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5</v>
      </c>
      <c r="C14294" s="29" t="s">
        <v>34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5</v>
      </c>
      <c r="C14295" s="29" t="s">
        <v>35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5</v>
      </c>
      <c r="C14296" s="29" t="s">
        <v>36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5</v>
      </c>
      <c r="C14297" s="29" t="s">
        <v>37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5</v>
      </c>
      <c r="C14298" s="29" t="s">
        <v>38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5</v>
      </c>
      <c r="C14299" s="29" t="s">
        <v>39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5</v>
      </c>
      <c r="C14300" s="29" t="s">
        <v>40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6</v>
      </c>
      <c r="C14301" s="29" t="s">
        <v>33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6</v>
      </c>
      <c r="C14302" s="29" t="s">
        <v>34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6</v>
      </c>
      <c r="C14303" s="29" t="s">
        <v>35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6</v>
      </c>
      <c r="C14304" s="29" t="s">
        <v>36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6</v>
      </c>
      <c r="C14305" s="29" t="s">
        <v>37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6</v>
      </c>
      <c r="C14306" s="29" t="s">
        <v>38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6</v>
      </c>
      <c r="C14307" s="29" t="s">
        <v>39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6</v>
      </c>
      <c r="C14308" s="29" t="s">
        <v>40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7</v>
      </c>
      <c r="C14309" s="29" t="s">
        <v>33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7</v>
      </c>
      <c r="C14310" s="29" t="s">
        <v>34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7</v>
      </c>
      <c r="C14311" s="29" t="s">
        <v>35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7</v>
      </c>
      <c r="C14312" s="29" t="s">
        <v>36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7</v>
      </c>
      <c r="C14313" s="29" t="s">
        <v>37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7</v>
      </c>
      <c r="C14314" s="29" t="s">
        <v>38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7</v>
      </c>
      <c r="C14315" s="29" t="s">
        <v>39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7</v>
      </c>
      <c r="C14316" s="29" t="s">
        <v>40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8</v>
      </c>
      <c r="C14317" s="29" t="s">
        <v>33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8</v>
      </c>
      <c r="C14318" s="29" t="s">
        <v>34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8</v>
      </c>
      <c r="C14319" s="29" t="s">
        <v>35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8</v>
      </c>
      <c r="C14320" s="29" t="s">
        <v>36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8</v>
      </c>
      <c r="C14321" s="29" t="s">
        <v>37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8</v>
      </c>
      <c r="C14322" s="29" t="s">
        <v>38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8</v>
      </c>
      <c r="C14323" s="29" t="s">
        <v>39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8</v>
      </c>
      <c r="C14324" s="29" t="s">
        <v>40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9</v>
      </c>
      <c r="C14325" s="29" t="s">
        <v>33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9</v>
      </c>
      <c r="C14326" s="29" t="s">
        <v>34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9</v>
      </c>
      <c r="C14327" s="29" t="s">
        <v>35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9</v>
      </c>
      <c r="C14328" s="29" t="s">
        <v>36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9</v>
      </c>
      <c r="C14329" s="29" t="s">
        <v>37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9</v>
      </c>
      <c r="C14330" s="29" t="s">
        <v>38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9</v>
      </c>
      <c r="C14331" s="29" t="s">
        <v>39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9</v>
      </c>
      <c r="C14332" s="29" t="s">
        <v>40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10</v>
      </c>
      <c r="C14333" s="29" t="s">
        <v>33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10</v>
      </c>
      <c r="C14334" s="29" t="s">
        <v>34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10</v>
      </c>
      <c r="C14335" s="29" t="s">
        <v>35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10</v>
      </c>
      <c r="C14336" s="29" t="s">
        <v>36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10</v>
      </c>
      <c r="C14337" s="29" t="s">
        <v>37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10</v>
      </c>
      <c r="C14338" s="29" t="s">
        <v>38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10</v>
      </c>
      <c r="C14339" s="29" t="s">
        <v>39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10</v>
      </c>
      <c r="C14340" s="29" t="s">
        <v>40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11</v>
      </c>
      <c r="C14341" s="29" t="s">
        <v>33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11</v>
      </c>
      <c r="C14342" s="29" t="s">
        <v>34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11</v>
      </c>
      <c r="C14343" s="29" t="s">
        <v>35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11</v>
      </c>
      <c r="C14344" s="29" t="s">
        <v>36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11</v>
      </c>
      <c r="C14345" s="29" t="s">
        <v>37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11</v>
      </c>
      <c r="C14346" s="29" t="s">
        <v>38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11</v>
      </c>
      <c r="C14347" s="29" t="s">
        <v>39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11</v>
      </c>
      <c r="C14348" s="29" t="s">
        <v>40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13</v>
      </c>
      <c r="C14349" s="29" t="s">
        <v>33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13</v>
      </c>
      <c r="C14350" s="29" t="s">
        <v>34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13</v>
      </c>
      <c r="C14351" s="29" t="s">
        <v>35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13</v>
      </c>
      <c r="C14352" s="29" t="s">
        <v>36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13</v>
      </c>
      <c r="C14353" s="29" t="s">
        <v>37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13</v>
      </c>
      <c r="C14354" s="29" t="s">
        <v>38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13</v>
      </c>
      <c r="C14355" s="29" t="s">
        <v>39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13</v>
      </c>
      <c r="C14356" s="29" t="s">
        <v>40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2</v>
      </c>
      <c r="C14357" s="29" t="s">
        <v>33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2</v>
      </c>
      <c r="C14358" s="29" t="s">
        <v>34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2</v>
      </c>
      <c r="C14359" s="29" t="s">
        <v>35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2</v>
      </c>
      <c r="C14360" s="29" t="s">
        <v>36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2</v>
      </c>
      <c r="C14361" s="29" t="s">
        <v>37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2</v>
      </c>
      <c r="C14362" s="29" t="s">
        <v>38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2</v>
      </c>
      <c r="C14363" s="29" t="s">
        <v>39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2</v>
      </c>
      <c r="C14364" s="29" t="s">
        <v>40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3</v>
      </c>
      <c r="C14365" s="29" t="s">
        <v>33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3</v>
      </c>
      <c r="C14366" s="29" t="s">
        <v>34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3</v>
      </c>
      <c r="C14367" s="29" t="s">
        <v>35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3</v>
      </c>
      <c r="C14368" s="29" t="s">
        <v>36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3</v>
      </c>
      <c r="C14369" s="29" t="s">
        <v>37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3</v>
      </c>
      <c r="C14370" s="29" t="s">
        <v>38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3</v>
      </c>
      <c r="C14371" s="29" t="s">
        <v>39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3</v>
      </c>
      <c r="C14372" s="29" t="s">
        <v>40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4</v>
      </c>
      <c r="C14373" s="29" t="s">
        <v>33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4</v>
      </c>
      <c r="C14374" s="29" t="s">
        <v>34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4</v>
      </c>
      <c r="C14375" s="29" t="s">
        <v>35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4</v>
      </c>
      <c r="C14376" s="29" t="s">
        <v>36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4</v>
      </c>
      <c r="C14377" s="29" t="s">
        <v>37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4</v>
      </c>
      <c r="C14378" s="29" t="s">
        <v>38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4</v>
      </c>
      <c r="C14379" s="29" t="s">
        <v>39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4</v>
      </c>
      <c r="C14380" s="29" t="s">
        <v>40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5</v>
      </c>
      <c r="C14381" s="29" t="s">
        <v>33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5</v>
      </c>
      <c r="C14382" s="29" t="s">
        <v>34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5</v>
      </c>
      <c r="C14383" s="29" t="s">
        <v>35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5</v>
      </c>
      <c r="C14384" s="29" t="s">
        <v>36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5</v>
      </c>
      <c r="C14385" s="29" t="s">
        <v>37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5</v>
      </c>
      <c r="C14386" s="29" t="s">
        <v>38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5</v>
      </c>
      <c r="C14387" s="29" t="s">
        <v>39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5</v>
      </c>
      <c r="C14388" s="29" t="s">
        <v>40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6</v>
      </c>
      <c r="C14389" s="29" t="s">
        <v>33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6</v>
      </c>
      <c r="C14390" s="29" t="s">
        <v>34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6</v>
      </c>
      <c r="C14391" s="29" t="s">
        <v>35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6</v>
      </c>
      <c r="C14392" s="29" t="s">
        <v>36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6</v>
      </c>
      <c r="C14393" s="29" t="s">
        <v>37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6</v>
      </c>
      <c r="C14394" s="29" t="s">
        <v>38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6</v>
      </c>
      <c r="C14395" s="29" t="s">
        <v>39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6</v>
      </c>
      <c r="C14396" s="29" t="s">
        <v>40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7</v>
      </c>
      <c r="C14397" s="29" t="s">
        <v>33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7</v>
      </c>
      <c r="C14398" s="29" t="s">
        <v>34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7</v>
      </c>
      <c r="C14399" s="29" t="s">
        <v>35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7</v>
      </c>
      <c r="C14400" s="29" t="s">
        <v>36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7</v>
      </c>
      <c r="C14401" s="29" t="s">
        <v>37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7</v>
      </c>
      <c r="C14402" s="29" t="s">
        <v>38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7</v>
      </c>
      <c r="C14403" s="29" t="s">
        <v>39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7</v>
      </c>
      <c r="C14404" s="29" t="s">
        <v>40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8</v>
      </c>
      <c r="C14405" s="29" t="s">
        <v>33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8</v>
      </c>
      <c r="C14406" s="29" t="s">
        <v>34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8</v>
      </c>
      <c r="C14407" s="29" t="s">
        <v>35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8</v>
      </c>
      <c r="C14408" s="29" t="s">
        <v>36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8</v>
      </c>
      <c r="C14409" s="29" t="s">
        <v>37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8</v>
      </c>
      <c r="C14410" s="29" t="s">
        <v>38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8</v>
      </c>
      <c r="C14411" s="29" t="s">
        <v>39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8</v>
      </c>
      <c r="C14412" s="29" t="s">
        <v>40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9</v>
      </c>
      <c r="C14413" s="29" t="s">
        <v>33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9</v>
      </c>
      <c r="C14414" s="29" t="s">
        <v>34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9</v>
      </c>
      <c r="C14415" s="29" t="s">
        <v>35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9</v>
      </c>
      <c r="C14416" s="29" t="s">
        <v>36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9</v>
      </c>
      <c r="C14417" s="29" t="s">
        <v>37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9</v>
      </c>
      <c r="C14418" s="29" t="s">
        <v>38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9</v>
      </c>
      <c r="C14419" s="29" t="s">
        <v>39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9</v>
      </c>
      <c r="C14420" s="29" t="s">
        <v>40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10</v>
      </c>
      <c r="C14421" s="29" t="s">
        <v>33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10</v>
      </c>
      <c r="C14422" s="29" t="s">
        <v>34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10</v>
      </c>
      <c r="C14423" s="29" t="s">
        <v>35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10</v>
      </c>
      <c r="C14424" s="29" t="s">
        <v>36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10</v>
      </c>
      <c r="C14425" s="29" t="s">
        <v>37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10</v>
      </c>
      <c r="C14426" s="29" t="s">
        <v>38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10</v>
      </c>
      <c r="C14427" s="29" t="s">
        <v>39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10</v>
      </c>
      <c r="C14428" s="29" t="s">
        <v>40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11</v>
      </c>
      <c r="C14429" s="29" t="s">
        <v>33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11</v>
      </c>
      <c r="C14430" s="29" t="s">
        <v>34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11</v>
      </c>
      <c r="C14431" s="29" t="s">
        <v>35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11</v>
      </c>
      <c r="C14432" s="29" t="s">
        <v>36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11</v>
      </c>
      <c r="C14433" s="29" t="s">
        <v>37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11</v>
      </c>
      <c r="C14434" s="29" t="s">
        <v>38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11</v>
      </c>
      <c r="C14435" s="29" t="s">
        <v>39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11</v>
      </c>
      <c r="C14436" s="29" t="s">
        <v>40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13</v>
      </c>
      <c r="C14437" s="29" t="s">
        <v>33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13</v>
      </c>
      <c r="C14438" s="29" t="s">
        <v>34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13</v>
      </c>
      <c r="C14439" s="29" t="s">
        <v>35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13</v>
      </c>
      <c r="C14440" s="29" t="s">
        <v>36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13</v>
      </c>
      <c r="C14441" s="29" t="s">
        <v>37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13</v>
      </c>
      <c r="C14442" s="29" t="s">
        <v>38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13</v>
      </c>
      <c r="C14443" s="29" t="s">
        <v>39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13</v>
      </c>
      <c r="C14444" s="29" t="s">
        <v>40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2</v>
      </c>
      <c r="C14445" s="29" t="s">
        <v>33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2</v>
      </c>
      <c r="C14446" s="29" t="s">
        <v>34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2</v>
      </c>
      <c r="C14447" s="29" t="s">
        <v>35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2</v>
      </c>
      <c r="C14448" s="29" t="s">
        <v>36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2</v>
      </c>
      <c r="C14449" s="29" t="s">
        <v>37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2</v>
      </c>
      <c r="C14450" s="29" t="s">
        <v>38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2</v>
      </c>
      <c r="C14451" s="29" t="s">
        <v>39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2</v>
      </c>
      <c r="C14452" s="29" t="s">
        <v>40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3</v>
      </c>
      <c r="C14453" s="29" t="s">
        <v>33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3</v>
      </c>
      <c r="C14454" s="29" t="s">
        <v>34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3</v>
      </c>
      <c r="C14455" s="29" t="s">
        <v>35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3</v>
      </c>
      <c r="C14456" s="29" t="s">
        <v>36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3</v>
      </c>
      <c r="C14457" s="29" t="s">
        <v>37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3</v>
      </c>
      <c r="C14458" s="29" t="s">
        <v>38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3</v>
      </c>
      <c r="C14459" s="29" t="s">
        <v>39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3</v>
      </c>
      <c r="C14460" s="29" t="s">
        <v>40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4</v>
      </c>
      <c r="C14461" s="29" t="s">
        <v>33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4</v>
      </c>
      <c r="C14462" s="29" t="s">
        <v>34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4</v>
      </c>
      <c r="C14463" s="29" t="s">
        <v>35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4</v>
      </c>
      <c r="C14464" s="29" t="s">
        <v>36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4</v>
      </c>
      <c r="C14465" s="29" t="s">
        <v>37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4</v>
      </c>
      <c r="C14466" s="29" t="s">
        <v>38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4</v>
      </c>
      <c r="C14467" s="29" t="s">
        <v>39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4</v>
      </c>
      <c r="C14468" s="29" t="s">
        <v>40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5</v>
      </c>
      <c r="C14469" s="29" t="s">
        <v>33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5</v>
      </c>
      <c r="C14470" s="29" t="s">
        <v>34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5</v>
      </c>
      <c r="C14471" s="29" t="s">
        <v>35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5</v>
      </c>
      <c r="C14472" s="29" t="s">
        <v>36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5</v>
      </c>
      <c r="C14473" s="29" t="s">
        <v>37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5</v>
      </c>
      <c r="C14474" s="29" t="s">
        <v>38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5</v>
      </c>
      <c r="C14475" s="29" t="s">
        <v>39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5</v>
      </c>
      <c r="C14476" s="29" t="s">
        <v>40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6</v>
      </c>
      <c r="C14477" s="29" t="s">
        <v>33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6</v>
      </c>
      <c r="C14478" s="29" t="s">
        <v>34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6</v>
      </c>
      <c r="C14479" s="29" t="s">
        <v>35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6</v>
      </c>
      <c r="C14480" s="29" t="s">
        <v>36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6</v>
      </c>
      <c r="C14481" s="29" t="s">
        <v>37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6</v>
      </c>
      <c r="C14482" s="29" t="s">
        <v>38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6</v>
      </c>
      <c r="C14483" s="29" t="s">
        <v>39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6</v>
      </c>
      <c r="C14484" s="29" t="s">
        <v>40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7</v>
      </c>
      <c r="C14485" s="29" t="s">
        <v>33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7</v>
      </c>
      <c r="C14486" s="29" t="s">
        <v>34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7</v>
      </c>
      <c r="C14487" s="29" t="s">
        <v>35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7</v>
      </c>
      <c r="C14488" s="29" t="s">
        <v>36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7</v>
      </c>
      <c r="C14489" s="29" t="s">
        <v>37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7</v>
      </c>
      <c r="C14490" s="29" t="s">
        <v>38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7</v>
      </c>
      <c r="C14491" s="29" t="s">
        <v>39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7</v>
      </c>
      <c r="C14492" s="29" t="s">
        <v>40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8</v>
      </c>
      <c r="C14493" s="29" t="s">
        <v>33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8</v>
      </c>
      <c r="C14494" s="29" t="s">
        <v>34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8</v>
      </c>
      <c r="C14495" s="29" t="s">
        <v>35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8</v>
      </c>
      <c r="C14496" s="29" t="s">
        <v>36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8</v>
      </c>
      <c r="C14497" s="29" t="s">
        <v>37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8</v>
      </c>
      <c r="C14498" s="29" t="s">
        <v>38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8</v>
      </c>
      <c r="C14499" s="29" t="s">
        <v>39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8</v>
      </c>
      <c r="C14500" s="29" t="s">
        <v>40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9</v>
      </c>
      <c r="C14501" s="29" t="s">
        <v>33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9</v>
      </c>
      <c r="C14502" s="29" t="s">
        <v>34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9</v>
      </c>
      <c r="C14503" s="29" t="s">
        <v>35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9</v>
      </c>
      <c r="C14504" s="29" t="s">
        <v>36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9</v>
      </c>
      <c r="C14505" s="29" t="s">
        <v>37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9</v>
      </c>
      <c r="C14506" s="29" t="s">
        <v>38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9</v>
      </c>
      <c r="C14507" s="29" t="s">
        <v>39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9</v>
      </c>
      <c r="C14508" s="29" t="s">
        <v>40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10</v>
      </c>
      <c r="C14509" s="29" t="s">
        <v>33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10</v>
      </c>
      <c r="C14510" s="29" t="s">
        <v>34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10</v>
      </c>
      <c r="C14511" s="29" t="s">
        <v>35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10</v>
      </c>
      <c r="C14512" s="29" t="s">
        <v>36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10</v>
      </c>
      <c r="C14513" s="29" t="s">
        <v>37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10</v>
      </c>
      <c r="C14514" s="29" t="s">
        <v>38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10</v>
      </c>
      <c r="C14515" s="29" t="s">
        <v>39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10</v>
      </c>
      <c r="C14516" s="29" t="s">
        <v>40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11</v>
      </c>
      <c r="C14517" s="29" t="s">
        <v>33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11</v>
      </c>
      <c r="C14518" s="29" t="s">
        <v>34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11</v>
      </c>
      <c r="C14519" s="29" t="s">
        <v>35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11</v>
      </c>
      <c r="C14520" s="29" t="s">
        <v>36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11</v>
      </c>
      <c r="C14521" s="29" t="s">
        <v>37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11</v>
      </c>
      <c r="C14522" s="29" t="s">
        <v>38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11</v>
      </c>
      <c r="C14523" s="29" t="s">
        <v>39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11</v>
      </c>
      <c r="C14524" s="29" t="s">
        <v>40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13</v>
      </c>
      <c r="C14525" s="29" t="s">
        <v>33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13</v>
      </c>
      <c r="C14526" s="29" t="s">
        <v>34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13</v>
      </c>
      <c r="C14527" s="29" t="s">
        <v>35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13</v>
      </c>
      <c r="C14528" s="29" t="s">
        <v>36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13</v>
      </c>
      <c r="C14529" s="29" t="s">
        <v>37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13</v>
      </c>
      <c r="C14530" s="29" t="s">
        <v>38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13</v>
      </c>
      <c r="C14531" s="29" t="s">
        <v>39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13</v>
      </c>
      <c r="C14532" s="29" t="s">
        <v>40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2</v>
      </c>
      <c r="C14533" s="29" t="s">
        <v>33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2</v>
      </c>
      <c r="C14534" s="29" t="s">
        <v>34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2</v>
      </c>
      <c r="C14535" s="29" t="s">
        <v>35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2</v>
      </c>
      <c r="C14536" s="29" t="s">
        <v>36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2</v>
      </c>
      <c r="C14537" s="29" t="s">
        <v>37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2</v>
      </c>
      <c r="C14538" s="29" t="s">
        <v>38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2</v>
      </c>
      <c r="C14539" s="29" t="s">
        <v>39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2</v>
      </c>
      <c r="C14540" s="29" t="s">
        <v>40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3</v>
      </c>
      <c r="C14541" s="29" t="s">
        <v>33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3</v>
      </c>
      <c r="C14542" s="29" t="s">
        <v>34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3</v>
      </c>
      <c r="C14543" s="29" t="s">
        <v>35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3</v>
      </c>
      <c r="C14544" s="29" t="s">
        <v>36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3</v>
      </c>
      <c r="C14545" s="29" t="s">
        <v>37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3</v>
      </c>
      <c r="C14546" s="29" t="s">
        <v>38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3</v>
      </c>
      <c r="C14547" s="29" t="s">
        <v>39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3</v>
      </c>
      <c r="C14548" s="29" t="s">
        <v>40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4</v>
      </c>
      <c r="C14549" s="29" t="s">
        <v>33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4</v>
      </c>
      <c r="C14550" s="29" t="s">
        <v>34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4</v>
      </c>
      <c r="C14551" s="29" t="s">
        <v>35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4</v>
      </c>
      <c r="C14552" s="29" t="s">
        <v>36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4</v>
      </c>
      <c r="C14553" s="29" t="s">
        <v>37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4</v>
      </c>
      <c r="C14554" s="29" t="s">
        <v>38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4</v>
      </c>
      <c r="C14555" s="29" t="s">
        <v>39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4</v>
      </c>
      <c r="C14556" s="29" t="s">
        <v>40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5</v>
      </c>
      <c r="C14557" s="29" t="s">
        <v>33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5</v>
      </c>
      <c r="C14558" s="29" t="s">
        <v>34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5</v>
      </c>
      <c r="C14559" s="29" t="s">
        <v>35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5</v>
      </c>
      <c r="C14560" s="29" t="s">
        <v>36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5</v>
      </c>
      <c r="C14561" s="29" t="s">
        <v>37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5</v>
      </c>
      <c r="C14562" s="29" t="s">
        <v>38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5</v>
      </c>
      <c r="C14563" s="29" t="s">
        <v>39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5</v>
      </c>
      <c r="C14564" s="29" t="s">
        <v>40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6</v>
      </c>
      <c r="C14565" s="29" t="s">
        <v>33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6</v>
      </c>
      <c r="C14566" s="29" t="s">
        <v>34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6</v>
      </c>
      <c r="C14567" s="29" t="s">
        <v>35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6</v>
      </c>
      <c r="C14568" s="29" t="s">
        <v>36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6</v>
      </c>
      <c r="C14569" s="29" t="s">
        <v>37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6</v>
      </c>
      <c r="C14570" s="29" t="s">
        <v>38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6</v>
      </c>
      <c r="C14571" s="29" t="s">
        <v>39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6</v>
      </c>
      <c r="C14572" s="29" t="s">
        <v>40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7</v>
      </c>
      <c r="C14573" s="29" t="s">
        <v>33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7</v>
      </c>
      <c r="C14574" s="29" t="s">
        <v>34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7</v>
      </c>
      <c r="C14575" s="29" t="s">
        <v>35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7</v>
      </c>
      <c r="C14576" s="29" t="s">
        <v>36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7</v>
      </c>
      <c r="C14577" s="29" t="s">
        <v>37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7</v>
      </c>
      <c r="C14578" s="29" t="s">
        <v>38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7</v>
      </c>
      <c r="C14579" s="29" t="s">
        <v>39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7</v>
      </c>
      <c r="C14580" s="29" t="s">
        <v>40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8</v>
      </c>
      <c r="C14581" s="29" t="s">
        <v>33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8</v>
      </c>
      <c r="C14582" s="29" t="s">
        <v>34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8</v>
      </c>
      <c r="C14583" s="29" t="s">
        <v>35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8</v>
      </c>
      <c r="C14584" s="29" t="s">
        <v>36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8</v>
      </c>
      <c r="C14585" s="29" t="s">
        <v>37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8</v>
      </c>
      <c r="C14586" s="29" t="s">
        <v>38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8</v>
      </c>
      <c r="C14587" s="29" t="s">
        <v>39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8</v>
      </c>
      <c r="C14588" s="29" t="s">
        <v>40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9</v>
      </c>
      <c r="C14589" s="29" t="s">
        <v>33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9</v>
      </c>
      <c r="C14590" s="29" t="s">
        <v>34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9</v>
      </c>
      <c r="C14591" s="29" t="s">
        <v>35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9</v>
      </c>
      <c r="C14592" s="29" t="s">
        <v>36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9</v>
      </c>
      <c r="C14593" s="29" t="s">
        <v>37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9</v>
      </c>
      <c r="C14594" s="29" t="s">
        <v>38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9</v>
      </c>
      <c r="C14595" s="29" t="s">
        <v>39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9</v>
      </c>
      <c r="C14596" s="29" t="s">
        <v>40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10</v>
      </c>
      <c r="C14597" s="29" t="s">
        <v>33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10</v>
      </c>
      <c r="C14598" s="29" t="s">
        <v>34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10</v>
      </c>
      <c r="C14599" s="29" t="s">
        <v>35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10</v>
      </c>
      <c r="C14600" s="29" t="s">
        <v>36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10</v>
      </c>
      <c r="C14601" s="29" t="s">
        <v>37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10</v>
      </c>
      <c r="C14602" s="29" t="s">
        <v>38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10</v>
      </c>
      <c r="C14603" s="29" t="s">
        <v>39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10</v>
      </c>
      <c r="C14604" s="29" t="s">
        <v>40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11</v>
      </c>
      <c r="C14605" s="29" t="s">
        <v>33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11</v>
      </c>
      <c r="C14606" s="29" t="s">
        <v>34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11</v>
      </c>
      <c r="C14607" s="29" t="s">
        <v>35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11</v>
      </c>
      <c r="C14608" s="29" t="s">
        <v>36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11</v>
      </c>
      <c r="C14609" s="29" t="s">
        <v>37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11</v>
      </c>
      <c r="C14610" s="29" t="s">
        <v>38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11</v>
      </c>
      <c r="C14611" s="29" t="s">
        <v>39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11</v>
      </c>
      <c r="C14612" s="29" t="s">
        <v>40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13</v>
      </c>
      <c r="C14613" s="29" t="s">
        <v>33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13</v>
      </c>
      <c r="C14614" s="29" t="s">
        <v>34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13</v>
      </c>
      <c r="C14615" s="29" t="s">
        <v>35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13</v>
      </c>
      <c r="C14616" s="29" t="s">
        <v>36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13</v>
      </c>
      <c r="C14617" s="29" t="s">
        <v>37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13</v>
      </c>
      <c r="C14618" s="29" t="s">
        <v>38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13</v>
      </c>
      <c r="C14619" s="29" t="s">
        <v>39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13</v>
      </c>
      <c r="C14620" s="29" t="s">
        <v>40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2</v>
      </c>
      <c r="C14621" s="29" t="s">
        <v>33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2</v>
      </c>
      <c r="C14622" s="29" t="s">
        <v>34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2</v>
      </c>
      <c r="C14623" s="29" t="s">
        <v>35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2</v>
      </c>
      <c r="C14624" s="29" t="s">
        <v>36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2</v>
      </c>
      <c r="C14625" s="29" t="s">
        <v>37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2</v>
      </c>
      <c r="C14626" s="29" t="s">
        <v>38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2</v>
      </c>
      <c r="C14627" s="29" t="s">
        <v>39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2</v>
      </c>
      <c r="C14628" s="29" t="s">
        <v>40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3</v>
      </c>
      <c r="C14629" s="29" t="s">
        <v>33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3</v>
      </c>
      <c r="C14630" s="29" t="s">
        <v>34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3</v>
      </c>
      <c r="C14631" s="29" t="s">
        <v>35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3</v>
      </c>
      <c r="C14632" s="29" t="s">
        <v>36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3</v>
      </c>
      <c r="C14633" s="29" t="s">
        <v>37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3</v>
      </c>
      <c r="C14634" s="29" t="s">
        <v>38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3</v>
      </c>
      <c r="C14635" s="29" t="s">
        <v>39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3</v>
      </c>
      <c r="C14636" s="29" t="s">
        <v>40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4</v>
      </c>
      <c r="C14637" s="29" t="s">
        <v>33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4</v>
      </c>
      <c r="C14638" s="29" t="s">
        <v>34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4</v>
      </c>
      <c r="C14639" s="29" t="s">
        <v>35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4</v>
      </c>
      <c r="C14640" s="29" t="s">
        <v>36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4</v>
      </c>
      <c r="C14641" s="29" t="s">
        <v>37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4</v>
      </c>
      <c r="C14642" s="29" t="s">
        <v>38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4</v>
      </c>
      <c r="C14643" s="29" t="s">
        <v>39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4</v>
      </c>
      <c r="C14644" s="29" t="s">
        <v>40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5</v>
      </c>
      <c r="C14645" s="29" t="s">
        <v>33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5</v>
      </c>
      <c r="C14646" s="29" t="s">
        <v>34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5</v>
      </c>
      <c r="C14647" s="29" t="s">
        <v>35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5</v>
      </c>
      <c r="C14648" s="29" t="s">
        <v>36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5</v>
      </c>
      <c r="C14649" s="29" t="s">
        <v>37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5</v>
      </c>
      <c r="C14650" s="29" t="s">
        <v>38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5</v>
      </c>
      <c r="C14651" s="29" t="s">
        <v>39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5</v>
      </c>
      <c r="C14652" s="29" t="s">
        <v>40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6</v>
      </c>
      <c r="C14653" s="29" t="s">
        <v>33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6</v>
      </c>
      <c r="C14654" s="29" t="s">
        <v>34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6</v>
      </c>
      <c r="C14655" s="29" t="s">
        <v>35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6</v>
      </c>
      <c r="C14656" s="29" t="s">
        <v>36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6</v>
      </c>
      <c r="C14657" s="29" t="s">
        <v>37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6</v>
      </c>
      <c r="C14658" s="29" t="s">
        <v>38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6</v>
      </c>
      <c r="C14659" s="29" t="s">
        <v>39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6</v>
      </c>
      <c r="C14660" s="29" t="s">
        <v>40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7</v>
      </c>
      <c r="C14661" s="29" t="s">
        <v>33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7</v>
      </c>
      <c r="C14662" s="29" t="s">
        <v>34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7</v>
      </c>
      <c r="C14663" s="29" t="s">
        <v>35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7</v>
      </c>
      <c r="C14664" s="29" t="s">
        <v>36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7</v>
      </c>
      <c r="C14665" s="29" t="s">
        <v>37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7</v>
      </c>
      <c r="C14666" s="29" t="s">
        <v>38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7</v>
      </c>
      <c r="C14667" s="29" t="s">
        <v>39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7</v>
      </c>
      <c r="C14668" s="29" t="s">
        <v>40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8</v>
      </c>
      <c r="C14669" s="29" t="s">
        <v>33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8</v>
      </c>
      <c r="C14670" s="29" t="s">
        <v>34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8</v>
      </c>
      <c r="C14671" s="29" t="s">
        <v>35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8</v>
      </c>
      <c r="C14672" s="29" t="s">
        <v>36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8</v>
      </c>
      <c r="C14673" s="29" t="s">
        <v>37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8</v>
      </c>
      <c r="C14674" s="29" t="s">
        <v>38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8</v>
      </c>
      <c r="C14675" s="29" t="s">
        <v>39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8</v>
      </c>
      <c r="C14676" s="29" t="s">
        <v>40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9</v>
      </c>
      <c r="C14677" s="29" t="s">
        <v>33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9</v>
      </c>
      <c r="C14678" s="29" t="s">
        <v>34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9</v>
      </c>
      <c r="C14679" s="29" t="s">
        <v>35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9</v>
      </c>
      <c r="C14680" s="29" t="s">
        <v>36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9</v>
      </c>
      <c r="C14681" s="29" t="s">
        <v>37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9</v>
      </c>
      <c r="C14682" s="29" t="s">
        <v>38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9</v>
      </c>
      <c r="C14683" s="29" t="s">
        <v>39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9</v>
      </c>
      <c r="C14684" s="29" t="s">
        <v>40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10</v>
      </c>
      <c r="C14685" s="29" t="s">
        <v>33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10</v>
      </c>
      <c r="C14686" s="29" t="s">
        <v>34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10</v>
      </c>
      <c r="C14687" s="29" t="s">
        <v>35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10</v>
      </c>
      <c r="C14688" s="29" t="s">
        <v>36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10</v>
      </c>
      <c r="C14689" s="29" t="s">
        <v>37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10</v>
      </c>
      <c r="C14690" s="29" t="s">
        <v>38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10</v>
      </c>
      <c r="C14691" s="29" t="s">
        <v>39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10</v>
      </c>
      <c r="C14692" s="29" t="s">
        <v>40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11</v>
      </c>
      <c r="C14693" s="29" t="s">
        <v>33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11</v>
      </c>
      <c r="C14694" s="29" t="s">
        <v>34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11</v>
      </c>
      <c r="C14695" s="29" t="s">
        <v>35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11</v>
      </c>
      <c r="C14696" s="29" t="s">
        <v>36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11</v>
      </c>
      <c r="C14697" s="29" t="s">
        <v>37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11</v>
      </c>
      <c r="C14698" s="29" t="s">
        <v>38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11</v>
      </c>
      <c r="C14699" s="29" t="s">
        <v>39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11</v>
      </c>
      <c r="C14700" s="29" t="s">
        <v>40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13</v>
      </c>
      <c r="C14701" s="29" t="s">
        <v>33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13</v>
      </c>
      <c r="C14702" s="29" t="s">
        <v>34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13</v>
      </c>
      <c r="C14703" s="29" t="s">
        <v>35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13</v>
      </c>
      <c r="C14704" s="29" t="s">
        <v>36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13</v>
      </c>
      <c r="C14705" s="29" t="s">
        <v>37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13</v>
      </c>
      <c r="C14706" s="29" t="s">
        <v>38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13</v>
      </c>
      <c r="C14707" s="29" t="s">
        <v>39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13</v>
      </c>
      <c r="C14708" s="29" t="s">
        <v>40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2</v>
      </c>
      <c r="C14709" s="29" t="s">
        <v>33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2</v>
      </c>
      <c r="C14710" s="29" t="s">
        <v>34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2</v>
      </c>
      <c r="C14711" s="29" t="s">
        <v>35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2</v>
      </c>
      <c r="C14712" s="29" t="s">
        <v>36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2</v>
      </c>
      <c r="C14713" s="29" t="s">
        <v>37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2</v>
      </c>
      <c r="C14714" s="29" t="s">
        <v>38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2</v>
      </c>
      <c r="C14715" s="29" t="s">
        <v>39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2</v>
      </c>
      <c r="C14716" s="29" t="s">
        <v>40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3</v>
      </c>
      <c r="C14717" s="29" t="s">
        <v>33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3</v>
      </c>
      <c r="C14718" s="29" t="s">
        <v>34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3</v>
      </c>
      <c r="C14719" s="29" t="s">
        <v>35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3</v>
      </c>
      <c r="C14720" s="29" t="s">
        <v>36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3</v>
      </c>
      <c r="C14721" s="29" t="s">
        <v>37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3</v>
      </c>
      <c r="C14722" s="29" t="s">
        <v>38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3</v>
      </c>
      <c r="C14723" s="29" t="s">
        <v>39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3</v>
      </c>
      <c r="C14724" s="29" t="s">
        <v>40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4</v>
      </c>
      <c r="C14725" s="29" t="s">
        <v>33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4</v>
      </c>
      <c r="C14726" s="29" t="s">
        <v>34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4</v>
      </c>
      <c r="C14727" s="29" t="s">
        <v>35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4</v>
      </c>
      <c r="C14728" s="29" t="s">
        <v>36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4</v>
      </c>
      <c r="C14729" s="29" t="s">
        <v>37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4</v>
      </c>
      <c r="C14730" s="29" t="s">
        <v>38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4</v>
      </c>
      <c r="C14731" s="29" t="s">
        <v>39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4</v>
      </c>
      <c r="C14732" s="29" t="s">
        <v>40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5</v>
      </c>
      <c r="C14733" s="29" t="s">
        <v>33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5</v>
      </c>
      <c r="C14734" s="29" t="s">
        <v>34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5</v>
      </c>
      <c r="C14735" s="29" t="s">
        <v>35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5</v>
      </c>
      <c r="C14736" s="29" t="s">
        <v>36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5</v>
      </c>
      <c r="C14737" s="29" t="s">
        <v>37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5</v>
      </c>
      <c r="C14738" s="29" t="s">
        <v>38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5</v>
      </c>
      <c r="C14739" s="29" t="s">
        <v>39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5</v>
      </c>
      <c r="C14740" s="29" t="s">
        <v>40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6</v>
      </c>
      <c r="C14741" s="29" t="s">
        <v>33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6</v>
      </c>
      <c r="C14742" s="29" t="s">
        <v>34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6</v>
      </c>
      <c r="C14743" s="29" t="s">
        <v>35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6</v>
      </c>
      <c r="C14744" s="29" t="s">
        <v>36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6</v>
      </c>
      <c r="C14745" s="29" t="s">
        <v>37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6</v>
      </c>
      <c r="C14746" s="29" t="s">
        <v>38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6</v>
      </c>
      <c r="C14747" s="29" t="s">
        <v>39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6</v>
      </c>
      <c r="C14748" s="29" t="s">
        <v>40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7</v>
      </c>
      <c r="C14749" s="29" t="s">
        <v>33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7</v>
      </c>
      <c r="C14750" s="29" t="s">
        <v>34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7</v>
      </c>
      <c r="C14751" s="29" t="s">
        <v>35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7</v>
      </c>
      <c r="C14752" s="29" t="s">
        <v>36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7</v>
      </c>
      <c r="C14753" s="29" t="s">
        <v>37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7</v>
      </c>
      <c r="C14754" s="29" t="s">
        <v>38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7</v>
      </c>
      <c r="C14755" s="29" t="s">
        <v>39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7</v>
      </c>
      <c r="C14756" s="29" t="s">
        <v>40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8</v>
      </c>
      <c r="C14757" s="29" t="s">
        <v>33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8</v>
      </c>
      <c r="C14758" s="29" t="s">
        <v>34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8</v>
      </c>
      <c r="C14759" s="29" t="s">
        <v>35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8</v>
      </c>
      <c r="C14760" s="29" t="s">
        <v>36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8</v>
      </c>
      <c r="C14761" s="29" t="s">
        <v>37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8</v>
      </c>
      <c r="C14762" s="29" t="s">
        <v>38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8</v>
      </c>
      <c r="C14763" s="29" t="s">
        <v>39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8</v>
      </c>
      <c r="C14764" s="29" t="s">
        <v>40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9</v>
      </c>
      <c r="C14765" s="29" t="s">
        <v>33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9</v>
      </c>
      <c r="C14766" s="29" t="s">
        <v>34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9</v>
      </c>
      <c r="C14767" s="29" t="s">
        <v>35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9</v>
      </c>
      <c r="C14768" s="29" t="s">
        <v>36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9</v>
      </c>
      <c r="C14769" s="29" t="s">
        <v>37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9</v>
      </c>
      <c r="C14770" s="29" t="s">
        <v>38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9</v>
      </c>
      <c r="C14771" s="29" t="s">
        <v>39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9</v>
      </c>
      <c r="C14772" s="29" t="s">
        <v>40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10</v>
      </c>
      <c r="C14773" s="29" t="s">
        <v>33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10</v>
      </c>
      <c r="C14774" s="29" t="s">
        <v>34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10</v>
      </c>
      <c r="C14775" s="29" t="s">
        <v>35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10</v>
      </c>
      <c r="C14776" s="29" t="s">
        <v>36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10</v>
      </c>
      <c r="C14777" s="29" t="s">
        <v>37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10</v>
      </c>
      <c r="C14778" s="29" t="s">
        <v>38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10</v>
      </c>
      <c r="C14779" s="29" t="s">
        <v>39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10</v>
      </c>
      <c r="C14780" s="29" t="s">
        <v>40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11</v>
      </c>
      <c r="C14781" s="29" t="s">
        <v>33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11</v>
      </c>
      <c r="C14782" s="29" t="s">
        <v>34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11</v>
      </c>
      <c r="C14783" s="29" t="s">
        <v>35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11</v>
      </c>
      <c r="C14784" s="29" t="s">
        <v>36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11</v>
      </c>
      <c r="C14785" s="29" t="s">
        <v>37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11</v>
      </c>
      <c r="C14786" s="29" t="s">
        <v>38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11</v>
      </c>
      <c r="C14787" s="29" t="s">
        <v>39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11</v>
      </c>
      <c r="C14788" s="29" t="s">
        <v>40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13</v>
      </c>
      <c r="C14789" s="29" t="s">
        <v>33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13</v>
      </c>
      <c r="C14790" s="29" t="s">
        <v>34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13</v>
      </c>
      <c r="C14791" s="29" t="s">
        <v>35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13</v>
      </c>
      <c r="C14792" s="29" t="s">
        <v>36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13</v>
      </c>
      <c r="C14793" s="29" t="s">
        <v>37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13</v>
      </c>
      <c r="C14794" s="29" t="s">
        <v>38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13</v>
      </c>
      <c r="C14795" s="29" t="s">
        <v>39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13</v>
      </c>
      <c r="C14796" s="29" t="s">
        <v>40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2</v>
      </c>
      <c r="C14797" s="29" t="s">
        <v>33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2</v>
      </c>
      <c r="C14798" s="29" t="s">
        <v>34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2</v>
      </c>
      <c r="C14799" s="29" t="s">
        <v>35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2</v>
      </c>
      <c r="C14800" s="29" t="s">
        <v>36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2</v>
      </c>
      <c r="C14801" s="29" t="s">
        <v>37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2</v>
      </c>
      <c r="C14802" s="29" t="s">
        <v>38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2</v>
      </c>
      <c r="C14803" s="29" t="s">
        <v>39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2</v>
      </c>
      <c r="C14804" s="29" t="s">
        <v>40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3</v>
      </c>
      <c r="C14805" s="29" t="s">
        <v>33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3</v>
      </c>
      <c r="C14806" s="29" t="s">
        <v>34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3</v>
      </c>
      <c r="C14807" s="29" t="s">
        <v>35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3</v>
      </c>
      <c r="C14808" s="29" t="s">
        <v>36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3</v>
      </c>
      <c r="C14809" s="29" t="s">
        <v>37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3</v>
      </c>
      <c r="C14810" s="29" t="s">
        <v>38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3</v>
      </c>
      <c r="C14811" s="29" t="s">
        <v>39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3</v>
      </c>
      <c r="C14812" s="29" t="s">
        <v>40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4</v>
      </c>
      <c r="C14813" s="29" t="s">
        <v>33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4</v>
      </c>
      <c r="C14814" s="29" t="s">
        <v>34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4</v>
      </c>
      <c r="C14815" s="29" t="s">
        <v>35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4</v>
      </c>
      <c r="C14816" s="29" t="s">
        <v>36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4</v>
      </c>
      <c r="C14817" s="29" t="s">
        <v>37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4</v>
      </c>
      <c r="C14818" s="29" t="s">
        <v>38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4</v>
      </c>
      <c r="C14819" s="29" t="s">
        <v>39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4</v>
      </c>
      <c r="C14820" s="29" t="s">
        <v>40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5</v>
      </c>
      <c r="C14821" s="29" t="s">
        <v>33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5</v>
      </c>
      <c r="C14822" s="29" t="s">
        <v>34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5</v>
      </c>
      <c r="C14823" s="29" t="s">
        <v>35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5</v>
      </c>
      <c r="C14824" s="29" t="s">
        <v>36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5</v>
      </c>
      <c r="C14825" s="29" t="s">
        <v>37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5</v>
      </c>
      <c r="C14826" s="29" t="s">
        <v>38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5</v>
      </c>
      <c r="C14827" s="29" t="s">
        <v>39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5</v>
      </c>
      <c r="C14828" s="29" t="s">
        <v>40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6</v>
      </c>
      <c r="C14829" s="29" t="s">
        <v>33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6</v>
      </c>
      <c r="C14830" s="29" t="s">
        <v>34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6</v>
      </c>
      <c r="C14831" s="29" t="s">
        <v>35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6</v>
      </c>
      <c r="C14832" s="29" t="s">
        <v>36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6</v>
      </c>
      <c r="C14833" s="29" t="s">
        <v>37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6</v>
      </c>
      <c r="C14834" s="29" t="s">
        <v>38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6</v>
      </c>
      <c r="C14835" s="29" t="s">
        <v>39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6</v>
      </c>
      <c r="C14836" s="29" t="s">
        <v>40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7</v>
      </c>
      <c r="C14837" s="29" t="s">
        <v>33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7</v>
      </c>
      <c r="C14838" s="29" t="s">
        <v>34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7</v>
      </c>
      <c r="C14839" s="29" t="s">
        <v>35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7</v>
      </c>
      <c r="C14840" s="29" t="s">
        <v>36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7</v>
      </c>
      <c r="C14841" s="29" t="s">
        <v>37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7</v>
      </c>
      <c r="C14842" s="29" t="s">
        <v>38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7</v>
      </c>
      <c r="C14843" s="29" t="s">
        <v>39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7</v>
      </c>
      <c r="C14844" s="29" t="s">
        <v>40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8</v>
      </c>
      <c r="C14845" s="29" t="s">
        <v>33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8</v>
      </c>
      <c r="C14846" s="29" t="s">
        <v>34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8</v>
      </c>
      <c r="C14847" s="29" t="s">
        <v>35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8</v>
      </c>
      <c r="C14848" s="29" t="s">
        <v>36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8</v>
      </c>
      <c r="C14849" s="29" t="s">
        <v>37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8</v>
      </c>
      <c r="C14850" s="29" t="s">
        <v>38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8</v>
      </c>
      <c r="C14851" s="29" t="s">
        <v>39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8</v>
      </c>
      <c r="C14852" s="29" t="s">
        <v>40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9</v>
      </c>
      <c r="C14853" s="29" t="s">
        <v>33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9</v>
      </c>
      <c r="C14854" s="29" t="s">
        <v>34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9</v>
      </c>
      <c r="C14855" s="29" t="s">
        <v>35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9</v>
      </c>
      <c r="C14856" s="29" t="s">
        <v>36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9</v>
      </c>
      <c r="C14857" s="29" t="s">
        <v>37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9</v>
      </c>
      <c r="C14858" s="29" t="s">
        <v>38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9</v>
      </c>
      <c r="C14859" s="29" t="s">
        <v>39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9</v>
      </c>
      <c r="C14860" s="29" t="s">
        <v>40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10</v>
      </c>
      <c r="C14861" s="29" t="s">
        <v>33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10</v>
      </c>
      <c r="C14862" s="29" t="s">
        <v>34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10</v>
      </c>
      <c r="C14863" s="29" t="s">
        <v>35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10</v>
      </c>
      <c r="C14864" s="29" t="s">
        <v>36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10</v>
      </c>
      <c r="C14865" s="29" t="s">
        <v>37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10</v>
      </c>
      <c r="C14866" s="29" t="s">
        <v>38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10</v>
      </c>
      <c r="C14867" s="29" t="s">
        <v>39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10</v>
      </c>
      <c r="C14868" s="29" t="s">
        <v>40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11</v>
      </c>
      <c r="C14869" s="29" t="s">
        <v>33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11</v>
      </c>
      <c r="C14870" s="29" t="s">
        <v>34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11</v>
      </c>
      <c r="C14871" s="29" t="s">
        <v>35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11</v>
      </c>
      <c r="C14872" s="29" t="s">
        <v>36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11</v>
      </c>
      <c r="C14873" s="29" t="s">
        <v>37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11</v>
      </c>
      <c r="C14874" s="29" t="s">
        <v>38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11</v>
      </c>
      <c r="C14875" s="29" t="s">
        <v>39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11</v>
      </c>
      <c r="C14876" s="29" t="s">
        <v>40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13</v>
      </c>
      <c r="C14877" s="29" t="s">
        <v>33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13</v>
      </c>
      <c r="C14878" s="29" t="s">
        <v>34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13</v>
      </c>
      <c r="C14879" s="29" t="s">
        <v>35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13</v>
      </c>
      <c r="C14880" s="29" t="s">
        <v>36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13</v>
      </c>
      <c r="C14881" s="29" t="s">
        <v>37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13</v>
      </c>
      <c r="C14882" s="29" t="s">
        <v>38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13</v>
      </c>
      <c r="C14883" s="29" t="s">
        <v>39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13</v>
      </c>
      <c r="C14884" s="29" t="s">
        <v>40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2</v>
      </c>
      <c r="C14885" s="29" t="s">
        <v>33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2</v>
      </c>
      <c r="C14886" s="29" t="s">
        <v>34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2</v>
      </c>
      <c r="C14887" s="29" t="s">
        <v>35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2</v>
      </c>
      <c r="C14888" s="29" t="s">
        <v>36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2</v>
      </c>
      <c r="C14889" s="29" t="s">
        <v>37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2</v>
      </c>
      <c r="C14890" s="29" t="s">
        <v>38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2</v>
      </c>
      <c r="C14891" s="29" t="s">
        <v>39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2</v>
      </c>
      <c r="C14892" s="29" t="s">
        <v>40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3</v>
      </c>
      <c r="C14893" s="29" t="s">
        <v>33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3</v>
      </c>
      <c r="C14894" s="29" t="s">
        <v>34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3</v>
      </c>
      <c r="C14895" s="29" t="s">
        <v>35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3</v>
      </c>
      <c r="C14896" s="29" t="s">
        <v>36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3</v>
      </c>
      <c r="C14897" s="29" t="s">
        <v>37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3</v>
      </c>
      <c r="C14898" s="29" t="s">
        <v>38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3</v>
      </c>
      <c r="C14899" s="29" t="s">
        <v>39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3</v>
      </c>
      <c r="C14900" s="29" t="s">
        <v>40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4</v>
      </c>
      <c r="C14901" s="29" t="s">
        <v>33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4</v>
      </c>
      <c r="C14902" s="29" t="s">
        <v>34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4</v>
      </c>
      <c r="C14903" s="29" t="s">
        <v>35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4</v>
      </c>
      <c r="C14904" s="29" t="s">
        <v>36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4</v>
      </c>
      <c r="C14905" s="29" t="s">
        <v>37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4</v>
      </c>
      <c r="C14906" s="29" t="s">
        <v>38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4</v>
      </c>
      <c r="C14907" s="29" t="s">
        <v>39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4</v>
      </c>
      <c r="C14908" s="29" t="s">
        <v>40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5</v>
      </c>
      <c r="C14909" s="29" t="s">
        <v>33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5</v>
      </c>
      <c r="C14910" s="29" t="s">
        <v>34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5</v>
      </c>
      <c r="C14911" s="29" t="s">
        <v>35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5</v>
      </c>
      <c r="C14912" s="29" t="s">
        <v>36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5</v>
      </c>
      <c r="C14913" s="29" t="s">
        <v>37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5</v>
      </c>
      <c r="C14914" s="29" t="s">
        <v>38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5</v>
      </c>
      <c r="C14915" s="29" t="s">
        <v>39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5</v>
      </c>
      <c r="C14916" s="29" t="s">
        <v>40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6</v>
      </c>
      <c r="C14917" s="29" t="s">
        <v>33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6</v>
      </c>
      <c r="C14918" s="29" t="s">
        <v>34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6</v>
      </c>
      <c r="C14919" s="29" t="s">
        <v>35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6</v>
      </c>
      <c r="C14920" s="29" t="s">
        <v>36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6</v>
      </c>
      <c r="C14921" s="29" t="s">
        <v>37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6</v>
      </c>
      <c r="C14922" s="29" t="s">
        <v>38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6</v>
      </c>
      <c r="C14923" s="29" t="s">
        <v>39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6</v>
      </c>
      <c r="C14924" s="29" t="s">
        <v>40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7</v>
      </c>
      <c r="C14925" s="29" t="s">
        <v>33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7</v>
      </c>
      <c r="C14926" s="29" t="s">
        <v>34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7</v>
      </c>
      <c r="C14927" s="29" t="s">
        <v>35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7</v>
      </c>
      <c r="C14928" s="29" t="s">
        <v>36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7</v>
      </c>
      <c r="C14929" s="29" t="s">
        <v>37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7</v>
      </c>
      <c r="C14930" s="29" t="s">
        <v>38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7</v>
      </c>
      <c r="C14931" s="29" t="s">
        <v>39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7</v>
      </c>
      <c r="C14932" s="29" t="s">
        <v>40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8</v>
      </c>
      <c r="C14933" s="29" t="s">
        <v>33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8</v>
      </c>
      <c r="C14934" s="29" t="s">
        <v>34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8</v>
      </c>
      <c r="C14935" s="29" t="s">
        <v>35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8</v>
      </c>
      <c r="C14936" s="29" t="s">
        <v>36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8</v>
      </c>
      <c r="C14937" s="29" t="s">
        <v>37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8</v>
      </c>
      <c r="C14938" s="29" t="s">
        <v>38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8</v>
      </c>
      <c r="C14939" s="29" t="s">
        <v>39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8</v>
      </c>
      <c r="C14940" s="29" t="s">
        <v>40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9</v>
      </c>
      <c r="C14941" s="29" t="s">
        <v>33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9</v>
      </c>
      <c r="C14942" s="29" t="s">
        <v>34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9</v>
      </c>
      <c r="C14943" s="29" t="s">
        <v>35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9</v>
      </c>
      <c r="C14944" s="29" t="s">
        <v>36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9</v>
      </c>
      <c r="C14945" s="29" t="s">
        <v>37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9</v>
      </c>
      <c r="C14946" s="29" t="s">
        <v>38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9</v>
      </c>
      <c r="C14947" s="29" t="s">
        <v>39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9</v>
      </c>
      <c r="C14948" s="29" t="s">
        <v>40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10</v>
      </c>
      <c r="C14949" s="29" t="s">
        <v>33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10</v>
      </c>
      <c r="C14950" s="29" t="s">
        <v>34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10</v>
      </c>
      <c r="C14951" s="29" t="s">
        <v>35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10</v>
      </c>
      <c r="C14952" s="29" t="s">
        <v>36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10</v>
      </c>
      <c r="C14953" s="29" t="s">
        <v>37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10</v>
      </c>
      <c r="C14954" s="29" t="s">
        <v>38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10</v>
      </c>
      <c r="C14955" s="29" t="s">
        <v>39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10</v>
      </c>
      <c r="C14956" s="29" t="s">
        <v>40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11</v>
      </c>
      <c r="C14957" s="29" t="s">
        <v>33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11</v>
      </c>
      <c r="C14958" s="29" t="s">
        <v>34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11</v>
      </c>
      <c r="C14959" s="29" t="s">
        <v>35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11</v>
      </c>
      <c r="C14960" s="29" t="s">
        <v>36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11</v>
      </c>
      <c r="C14961" s="29" t="s">
        <v>37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11</v>
      </c>
      <c r="C14962" s="29" t="s">
        <v>38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11</v>
      </c>
      <c r="C14963" s="29" t="s">
        <v>39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11</v>
      </c>
      <c r="C14964" s="29" t="s">
        <v>40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13</v>
      </c>
      <c r="C14965" s="29" t="s">
        <v>33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13</v>
      </c>
      <c r="C14966" s="29" t="s">
        <v>34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13</v>
      </c>
      <c r="C14967" s="29" t="s">
        <v>35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13</v>
      </c>
      <c r="C14968" s="29" t="s">
        <v>36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13</v>
      </c>
      <c r="C14969" s="29" t="s">
        <v>37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13</v>
      </c>
      <c r="C14970" s="29" t="s">
        <v>38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13</v>
      </c>
      <c r="C14971" s="29" t="s">
        <v>39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13</v>
      </c>
      <c r="C14972" s="29" t="s">
        <v>40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2</v>
      </c>
      <c r="C14973" s="29" t="s">
        <v>33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2</v>
      </c>
      <c r="C14974" s="29" t="s">
        <v>34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2</v>
      </c>
      <c r="C14975" s="29" t="s">
        <v>35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2</v>
      </c>
      <c r="C14976" s="29" t="s">
        <v>36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2</v>
      </c>
      <c r="C14977" s="29" t="s">
        <v>37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2</v>
      </c>
      <c r="C14978" s="29" t="s">
        <v>38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2</v>
      </c>
      <c r="C14979" s="29" t="s">
        <v>39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2</v>
      </c>
      <c r="C14980" s="29" t="s">
        <v>40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3</v>
      </c>
      <c r="C14981" s="29" t="s">
        <v>33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3</v>
      </c>
      <c r="C14982" s="29" t="s">
        <v>34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3</v>
      </c>
      <c r="C14983" s="29" t="s">
        <v>35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3</v>
      </c>
      <c r="C14984" s="29" t="s">
        <v>36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3</v>
      </c>
      <c r="C14985" s="29" t="s">
        <v>37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3</v>
      </c>
      <c r="C14986" s="29" t="s">
        <v>38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3</v>
      </c>
      <c r="C14987" s="29" t="s">
        <v>39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3</v>
      </c>
      <c r="C14988" s="29" t="s">
        <v>40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4</v>
      </c>
      <c r="C14989" s="29" t="s">
        <v>33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4</v>
      </c>
      <c r="C14990" s="29" t="s">
        <v>34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4</v>
      </c>
      <c r="C14991" s="29" t="s">
        <v>35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4</v>
      </c>
      <c r="C14992" s="29" t="s">
        <v>36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4</v>
      </c>
      <c r="C14993" s="29" t="s">
        <v>37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4</v>
      </c>
      <c r="C14994" s="29" t="s">
        <v>38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4</v>
      </c>
      <c r="C14995" s="29" t="s">
        <v>39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4</v>
      </c>
      <c r="C14996" s="29" t="s">
        <v>40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5</v>
      </c>
      <c r="C14997" s="29" t="s">
        <v>33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5</v>
      </c>
      <c r="C14998" s="29" t="s">
        <v>34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5</v>
      </c>
      <c r="C14999" s="29" t="s">
        <v>35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5</v>
      </c>
      <c r="C15000" s="29" t="s">
        <v>36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5</v>
      </c>
      <c r="C15001" s="29" t="s">
        <v>37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5</v>
      </c>
      <c r="C15002" s="29" t="s">
        <v>38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5</v>
      </c>
      <c r="C15003" s="29" t="s">
        <v>39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5</v>
      </c>
      <c r="C15004" s="29" t="s">
        <v>40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6</v>
      </c>
      <c r="C15005" s="29" t="s">
        <v>33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6</v>
      </c>
      <c r="C15006" s="29" t="s">
        <v>34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6</v>
      </c>
      <c r="C15007" s="29" t="s">
        <v>35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6</v>
      </c>
      <c r="C15008" s="29" t="s">
        <v>36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6</v>
      </c>
      <c r="C15009" s="29" t="s">
        <v>37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6</v>
      </c>
      <c r="C15010" s="29" t="s">
        <v>38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6</v>
      </c>
      <c r="C15011" s="29" t="s">
        <v>39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6</v>
      </c>
      <c r="C15012" s="29" t="s">
        <v>40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7</v>
      </c>
      <c r="C15013" s="29" t="s">
        <v>33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7</v>
      </c>
      <c r="C15014" s="29" t="s">
        <v>34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7</v>
      </c>
      <c r="C15015" s="29" t="s">
        <v>35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7</v>
      </c>
      <c r="C15016" s="29" t="s">
        <v>36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7</v>
      </c>
      <c r="C15017" s="29" t="s">
        <v>37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7</v>
      </c>
      <c r="C15018" s="29" t="s">
        <v>38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7</v>
      </c>
      <c r="C15019" s="29" t="s">
        <v>39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7</v>
      </c>
      <c r="C15020" s="29" t="s">
        <v>40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8</v>
      </c>
      <c r="C15021" s="29" t="s">
        <v>33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8</v>
      </c>
      <c r="C15022" s="29" t="s">
        <v>34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8</v>
      </c>
      <c r="C15023" s="29" t="s">
        <v>35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8</v>
      </c>
      <c r="C15024" s="29" t="s">
        <v>36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8</v>
      </c>
      <c r="C15025" s="29" t="s">
        <v>37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8</v>
      </c>
      <c r="C15026" s="29" t="s">
        <v>38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8</v>
      </c>
      <c r="C15027" s="29" t="s">
        <v>39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8</v>
      </c>
      <c r="C15028" s="29" t="s">
        <v>40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9</v>
      </c>
      <c r="C15029" s="29" t="s">
        <v>33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9</v>
      </c>
      <c r="C15030" s="29" t="s">
        <v>34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9</v>
      </c>
      <c r="C15031" s="29" t="s">
        <v>35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9</v>
      </c>
      <c r="C15032" s="29" t="s">
        <v>36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9</v>
      </c>
      <c r="C15033" s="29" t="s">
        <v>37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9</v>
      </c>
      <c r="C15034" s="29" t="s">
        <v>38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9</v>
      </c>
      <c r="C15035" s="29" t="s">
        <v>39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9</v>
      </c>
      <c r="C15036" s="29" t="s">
        <v>40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10</v>
      </c>
      <c r="C15037" s="29" t="s">
        <v>33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10</v>
      </c>
      <c r="C15038" s="29" t="s">
        <v>34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10</v>
      </c>
      <c r="C15039" s="29" t="s">
        <v>35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10</v>
      </c>
      <c r="C15040" s="29" t="s">
        <v>36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10</v>
      </c>
      <c r="C15041" s="29" t="s">
        <v>37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10</v>
      </c>
      <c r="C15042" s="29" t="s">
        <v>38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10</v>
      </c>
      <c r="C15043" s="29" t="s">
        <v>39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10</v>
      </c>
      <c r="C15044" s="29" t="s">
        <v>40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11</v>
      </c>
      <c r="C15045" s="29" t="s">
        <v>33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11</v>
      </c>
      <c r="C15046" s="29" t="s">
        <v>34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11</v>
      </c>
      <c r="C15047" s="29" t="s">
        <v>35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11</v>
      </c>
      <c r="C15048" s="29" t="s">
        <v>36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11</v>
      </c>
      <c r="C15049" s="29" t="s">
        <v>37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11</v>
      </c>
      <c r="C15050" s="29" t="s">
        <v>38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11</v>
      </c>
      <c r="C15051" s="29" t="s">
        <v>39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11</v>
      </c>
      <c r="C15052" s="29" t="s">
        <v>40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13</v>
      </c>
      <c r="C15053" s="29" t="s">
        <v>33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13</v>
      </c>
      <c r="C15054" s="29" t="s">
        <v>34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13</v>
      </c>
      <c r="C15055" s="29" t="s">
        <v>35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13</v>
      </c>
      <c r="C15056" s="29" t="s">
        <v>36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13</v>
      </c>
      <c r="C15057" s="29" t="s">
        <v>37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13</v>
      </c>
      <c r="C15058" s="29" t="s">
        <v>38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13</v>
      </c>
      <c r="C15059" s="29" t="s">
        <v>39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13</v>
      </c>
      <c r="C15060" s="29" t="s">
        <v>40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2</v>
      </c>
      <c r="C15061" s="29" t="s">
        <v>33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2</v>
      </c>
      <c r="C15062" s="29" t="s">
        <v>34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2</v>
      </c>
      <c r="C15063" s="29" t="s">
        <v>35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2</v>
      </c>
      <c r="C15064" s="29" t="s">
        <v>36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2</v>
      </c>
      <c r="C15065" s="29" t="s">
        <v>37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2</v>
      </c>
      <c r="C15066" s="29" t="s">
        <v>38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2</v>
      </c>
      <c r="C15067" s="29" t="s">
        <v>39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2</v>
      </c>
      <c r="C15068" s="29" t="s">
        <v>40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3</v>
      </c>
      <c r="C15069" s="29" t="s">
        <v>33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3</v>
      </c>
      <c r="C15070" s="29" t="s">
        <v>34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3</v>
      </c>
      <c r="C15071" s="29" t="s">
        <v>35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3</v>
      </c>
      <c r="C15072" s="29" t="s">
        <v>36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3</v>
      </c>
      <c r="C15073" s="29" t="s">
        <v>37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3</v>
      </c>
      <c r="C15074" s="29" t="s">
        <v>38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3</v>
      </c>
      <c r="C15075" s="29" t="s">
        <v>39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3</v>
      </c>
      <c r="C15076" s="29" t="s">
        <v>40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4</v>
      </c>
      <c r="C15077" s="29" t="s">
        <v>33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4</v>
      </c>
      <c r="C15078" s="29" t="s">
        <v>34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4</v>
      </c>
      <c r="C15079" s="29" t="s">
        <v>35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4</v>
      </c>
      <c r="C15080" s="29" t="s">
        <v>36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4</v>
      </c>
      <c r="C15081" s="29" t="s">
        <v>37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4</v>
      </c>
      <c r="C15082" s="29" t="s">
        <v>38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4</v>
      </c>
      <c r="C15083" s="29" t="s">
        <v>39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4</v>
      </c>
      <c r="C15084" s="29" t="s">
        <v>40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5</v>
      </c>
      <c r="C15085" s="29" t="s">
        <v>33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5</v>
      </c>
      <c r="C15086" s="29" t="s">
        <v>34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5</v>
      </c>
      <c r="C15087" s="29" t="s">
        <v>35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5</v>
      </c>
      <c r="C15088" s="29" t="s">
        <v>36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5</v>
      </c>
      <c r="C15089" s="29" t="s">
        <v>37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5</v>
      </c>
      <c r="C15090" s="29" t="s">
        <v>38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5</v>
      </c>
      <c r="C15091" s="29" t="s">
        <v>39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5</v>
      </c>
      <c r="C15092" s="29" t="s">
        <v>40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6</v>
      </c>
      <c r="C15093" s="29" t="s">
        <v>33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6</v>
      </c>
      <c r="C15094" s="29" t="s">
        <v>34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6</v>
      </c>
      <c r="C15095" s="29" t="s">
        <v>35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6</v>
      </c>
      <c r="C15096" s="29" t="s">
        <v>36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6</v>
      </c>
      <c r="C15097" s="29" t="s">
        <v>37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6</v>
      </c>
      <c r="C15098" s="29" t="s">
        <v>38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6</v>
      </c>
      <c r="C15099" s="29" t="s">
        <v>39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6</v>
      </c>
      <c r="C15100" s="29" t="s">
        <v>40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7</v>
      </c>
      <c r="C15101" s="29" t="s">
        <v>33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7</v>
      </c>
      <c r="C15102" s="29" t="s">
        <v>34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7</v>
      </c>
      <c r="C15103" s="29" t="s">
        <v>35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7</v>
      </c>
      <c r="C15104" s="29" t="s">
        <v>36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7</v>
      </c>
      <c r="C15105" s="29" t="s">
        <v>37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7</v>
      </c>
      <c r="C15106" s="29" t="s">
        <v>38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7</v>
      </c>
      <c r="C15107" s="29" t="s">
        <v>39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7</v>
      </c>
      <c r="C15108" s="29" t="s">
        <v>40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8</v>
      </c>
      <c r="C15109" s="29" t="s">
        <v>33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8</v>
      </c>
      <c r="C15110" s="29" t="s">
        <v>34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8</v>
      </c>
      <c r="C15111" s="29" t="s">
        <v>35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8</v>
      </c>
      <c r="C15112" s="29" t="s">
        <v>36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8</v>
      </c>
      <c r="C15113" s="29" t="s">
        <v>37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8</v>
      </c>
      <c r="C15114" s="29" t="s">
        <v>38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8</v>
      </c>
      <c r="C15115" s="29" t="s">
        <v>39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8</v>
      </c>
      <c r="C15116" s="29" t="s">
        <v>40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9</v>
      </c>
      <c r="C15117" s="29" t="s">
        <v>33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9</v>
      </c>
      <c r="C15118" s="29" t="s">
        <v>34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9</v>
      </c>
      <c r="C15119" s="29" t="s">
        <v>35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9</v>
      </c>
      <c r="C15120" s="29" t="s">
        <v>36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9</v>
      </c>
      <c r="C15121" s="29" t="s">
        <v>37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9</v>
      </c>
      <c r="C15122" s="29" t="s">
        <v>38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9</v>
      </c>
      <c r="C15123" s="29" t="s">
        <v>39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9</v>
      </c>
      <c r="C15124" s="29" t="s">
        <v>40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10</v>
      </c>
      <c r="C15125" s="29" t="s">
        <v>33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10</v>
      </c>
      <c r="C15126" s="29" t="s">
        <v>34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10</v>
      </c>
      <c r="C15127" s="29" t="s">
        <v>35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10</v>
      </c>
      <c r="C15128" s="29" t="s">
        <v>36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10</v>
      </c>
      <c r="C15129" s="29" t="s">
        <v>37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10</v>
      </c>
      <c r="C15130" s="29" t="s">
        <v>38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10</v>
      </c>
      <c r="C15131" s="29" t="s">
        <v>39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10</v>
      </c>
      <c r="C15132" s="29" t="s">
        <v>40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11</v>
      </c>
      <c r="C15133" s="29" t="s">
        <v>33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11</v>
      </c>
      <c r="C15134" s="29" t="s">
        <v>34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11</v>
      </c>
      <c r="C15135" s="29" t="s">
        <v>35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11</v>
      </c>
      <c r="C15136" s="29" t="s">
        <v>36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11</v>
      </c>
      <c r="C15137" s="29" t="s">
        <v>37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11</v>
      </c>
      <c r="C15138" s="29" t="s">
        <v>38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11</v>
      </c>
      <c r="C15139" s="29" t="s">
        <v>39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11</v>
      </c>
      <c r="C15140" s="29" t="s">
        <v>40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13</v>
      </c>
      <c r="C15141" s="29" t="s">
        <v>33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13</v>
      </c>
      <c r="C15142" s="29" t="s">
        <v>34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13</v>
      </c>
      <c r="C15143" s="29" t="s">
        <v>35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13</v>
      </c>
      <c r="C15144" s="29" t="s">
        <v>36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13</v>
      </c>
      <c r="C15145" s="29" t="s">
        <v>37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13</v>
      </c>
      <c r="C15146" s="29" t="s">
        <v>38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13</v>
      </c>
      <c r="C15147" s="29" t="s">
        <v>39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13</v>
      </c>
      <c r="C15148" s="29" t="s">
        <v>40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2</v>
      </c>
      <c r="C15149" s="29" t="s">
        <v>33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2</v>
      </c>
      <c r="C15150" s="29" t="s">
        <v>34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2</v>
      </c>
      <c r="C15151" s="29" t="s">
        <v>35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2</v>
      </c>
      <c r="C15152" s="29" t="s">
        <v>36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2</v>
      </c>
      <c r="C15153" s="29" t="s">
        <v>37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2</v>
      </c>
      <c r="C15154" s="29" t="s">
        <v>38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2</v>
      </c>
      <c r="C15155" s="29" t="s">
        <v>39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2</v>
      </c>
      <c r="C15156" s="29" t="s">
        <v>40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3</v>
      </c>
      <c r="C15157" s="29" t="s">
        <v>33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3</v>
      </c>
      <c r="C15158" s="29" t="s">
        <v>34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3</v>
      </c>
      <c r="C15159" s="29" t="s">
        <v>35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3</v>
      </c>
      <c r="C15160" s="29" t="s">
        <v>36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3</v>
      </c>
      <c r="C15161" s="29" t="s">
        <v>37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3</v>
      </c>
      <c r="C15162" s="29" t="s">
        <v>38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3</v>
      </c>
      <c r="C15163" s="29" t="s">
        <v>39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3</v>
      </c>
      <c r="C15164" s="29" t="s">
        <v>40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4</v>
      </c>
      <c r="C15165" s="29" t="s">
        <v>33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4</v>
      </c>
      <c r="C15166" s="29" t="s">
        <v>34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4</v>
      </c>
      <c r="C15167" s="29" t="s">
        <v>35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4</v>
      </c>
      <c r="C15168" s="29" t="s">
        <v>36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4</v>
      </c>
      <c r="C15169" s="29" t="s">
        <v>37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4</v>
      </c>
      <c r="C15170" s="29" t="s">
        <v>38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4</v>
      </c>
      <c r="C15171" s="29" t="s">
        <v>39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4</v>
      </c>
      <c r="C15172" s="29" t="s">
        <v>40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5</v>
      </c>
      <c r="C15173" s="29" t="s">
        <v>33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5</v>
      </c>
      <c r="C15174" s="29" t="s">
        <v>34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5</v>
      </c>
      <c r="C15175" s="29" t="s">
        <v>35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5</v>
      </c>
      <c r="C15176" s="29" t="s">
        <v>36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5</v>
      </c>
      <c r="C15177" s="29" t="s">
        <v>37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5</v>
      </c>
      <c r="C15178" s="29" t="s">
        <v>38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5</v>
      </c>
      <c r="C15179" s="29" t="s">
        <v>39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5</v>
      </c>
      <c r="C15180" s="29" t="s">
        <v>40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6</v>
      </c>
      <c r="C15181" s="29" t="s">
        <v>33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6</v>
      </c>
      <c r="C15182" s="29" t="s">
        <v>34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6</v>
      </c>
      <c r="C15183" s="29" t="s">
        <v>35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6</v>
      </c>
      <c r="C15184" s="29" t="s">
        <v>36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6</v>
      </c>
      <c r="C15185" s="29" t="s">
        <v>37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6</v>
      </c>
      <c r="C15186" s="29" t="s">
        <v>38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6</v>
      </c>
      <c r="C15187" s="29" t="s">
        <v>39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6</v>
      </c>
      <c r="C15188" s="29" t="s">
        <v>40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7</v>
      </c>
      <c r="C15189" s="29" t="s">
        <v>33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7</v>
      </c>
      <c r="C15190" s="29" t="s">
        <v>34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7</v>
      </c>
      <c r="C15191" s="29" t="s">
        <v>35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7</v>
      </c>
      <c r="C15192" s="29" t="s">
        <v>36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7</v>
      </c>
      <c r="C15193" s="29" t="s">
        <v>37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7</v>
      </c>
      <c r="C15194" s="29" t="s">
        <v>38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7</v>
      </c>
      <c r="C15195" s="29" t="s">
        <v>39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7</v>
      </c>
      <c r="C15196" s="29" t="s">
        <v>40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8</v>
      </c>
      <c r="C15197" s="29" t="s">
        <v>33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8</v>
      </c>
      <c r="C15198" s="29" t="s">
        <v>34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8</v>
      </c>
      <c r="C15199" s="29" t="s">
        <v>35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8</v>
      </c>
      <c r="C15200" s="29" t="s">
        <v>36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8</v>
      </c>
      <c r="C15201" s="29" t="s">
        <v>37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8</v>
      </c>
      <c r="C15202" s="29" t="s">
        <v>38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8</v>
      </c>
      <c r="C15203" s="29" t="s">
        <v>39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8</v>
      </c>
      <c r="C15204" s="29" t="s">
        <v>40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9</v>
      </c>
      <c r="C15205" s="29" t="s">
        <v>33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9</v>
      </c>
      <c r="C15206" s="29" t="s">
        <v>34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9</v>
      </c>
      <c r="C15207" s="29" t="s">
        <v>35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9</v>
      </c>
      <c r="C15208" s="29" t="s">
        <v>36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9</v>
      </c>
      <c r="C15209" s="29" t="s">
        <v>37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9</v>
      </c>
      <c r="C15210" s="29" t="s">
        <v>38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9</v>
      </c>
      <c r="C15211" s="29" t="s">
        <v>39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9</v>
      </c>
      <c r="C15212" s="29" t="s">
        <v>40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10</v>
      </c>
      <c r="C15213" s="29" t="s">
        <v>33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10</v>
      </c>
      <c r="C15214" s="29" t="s">
        <v>34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10</v>
      </c>
      <c r="C15215" s="29" t="s">
        <v>35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10</v>
      </c>
      <c r="C15216" s="29" t="s">
        <v>36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10</v>
      </c>
      <c r="C15217" s="29" t="s">
        <v>37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10</v>
      </c>
      <c r="C15218" s="29" t="s">
        <v>38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10</v>
      </c>
      <c r="C15219" s="29" t="s">
        <v>39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10</v>
      </c>
      <c r="C15220" s="29" t="s">
        <v>40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11</v>
      </c>
      <c r="C15221" s="29" t="s">
        <v>33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11</v>
      </c>
      <c r="C15222" s="29" t="s">
        <v>34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11</v>
      </c>
      <c r="C15223" s="29" t="s">
        <v>35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11</v>
      </c>
      <c r="C15224" s="29" t="s">
        <v>36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11</v>
      </c>
      <c r="C15225" s="29" t="s">
        <v>37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11</v>
      </c>
      <c r="C15226" s="29" t="s">
        <v>38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11</v>
      </c>
      <c r="C15227" s="29" t="s">
        <v>39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11</v>
      </c>
      <c r="C15228" s="29" t="s">
        <v>40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13</v>
      </c>
      <c r="C15229" s="29" t="s">
        <v>33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13</v>
      </c>
      <c r="C15230" s="29" t="s">
        <v>34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13</v>
      </c>
      <c r="C15231" s="29" t="s">
        <v>35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13</v>
      </c>
      <c r="C15232" s="29" t="s">
        <v>36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13</v>
      </c>
      <c r="C15233" s="29" t="s">
        <v>37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13</v>
      </c>
      <c r="C15234" s="29" t="s">
        <v>38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13</v>
      </c>
      <c r="C15235" s="29" t="s">
        <v>39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13</v>
      </c>
      <c r="C15236" s="29" t="s">
        <v>40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2</v>
      </c>
      <c r="C15237" s="29" t="s">
        <v>33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2</v>
      </c>
      <c r="C15238" s="29" t="s">
        <v>34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2</v>
      </c>
      <c r="C15239" s="29" t="s">
        <v>35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2</v>
      </c>
      <c r="C15240" s="29" t="s">
        <v>36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2</v>
      </c>
      <c r="C15241" s="29" t="s">
        <v>37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2</v>
      </c>
      <c r="C15242" s="29" t="s">
        <v>38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2</v>
      </c>
      <c r="C15243" s="29" t="s">
        <v>39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2</v>
      </c>
      <c r="C15244" s="29" t="s">
        <v>40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3</v>
      </c>
      <c r="C15245" s="29" t="s">
        <v>33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3</v>
      </c>
      <c r="C15246" s="29" t="s">
        <v>34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3</v>
      </c>
      <c r="C15247" s="29" t="s">
        <v>35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3</v>
      </c>
      <c r="C15248" s="29" t="s">
        <v>36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3</v>
      </c>
      <c r="C15249" s="29" t="s">
        <v>37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3</v>
      </c>
      <c r="C15250" s="29" t="s">
        <v>38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3</v>
      </c>
      <c r="C15251" s="29" t="s">
        <v>39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3</v>
      </c>
      <c r="C15252" s="29" t="s">
        <v>40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4</v>
      </c>
      <c r="C15253" s="29" t="s">
        <v>33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4</v>
      </c>
      <c r="C15254" s="29" t="s">
        <v>34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4</v>
      </c>
      <c r="C15255" s="29" t="s">
        <v>35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4</v>
      </c>
      <c r="C15256" s="29" t="s">
        <v>36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4</v>
      </c>
      <c r="C15257" s="29" t="s">
        <v>37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4</v>
      </c>
      <c r="C15258" s="29" t="s">
        <v>38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4</v>
      </c>
      <c r="C15259" s="29" t="s">
        <v>39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4</v>
      </c>
      <c r="C15260" s="29" t="s">
        <v>40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5</v>
      </c>
      <c r="C15261" s="29" t="s">
        <v>33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5</v>
      </c>
      <c r="C15262" s="29" t="s">
        <v>34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5</v>
      </c>
      <c r="C15263" s="29" t="s">
        <v>35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5</v>
      </c>
      <c r="C15264" s="29" t="s">
        <v>36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5</v>
      </c>
      <c r="C15265" s="29" t="s">
        <v>37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5</v>
      </c>
      <c r="C15266" s="29" t="s">
        <v>38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5</v>
      </c>
      <c r="C15267" s="29" t="s">
        <v>39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5</v>
      </c>
      <c r="C15268" s="29" t="s">
        <v>40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6</v>
      </c>
      <c r="C15269" s="29" t="s">
        <v>33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6</v>
      </c>
      <c r="C15270" s="29" t="s">
        <v>34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6</v>
      </c>
      <c r="C15271" s="29" t="s">
        <v>35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6</v>
      </c>
      <c r="C15272" s="29" t="s">
        <v>36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6</v>
      </c>
      <c r="C15273" s="29" t="s">
        <v>37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6</v>
      </c>
      <c r="C15274" s="29" t="s">
        <v>38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6</v>
      </c>
      <c r="C15275" s="29" t="s">
        <v>39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6</v>
      </c>
      <c r="C15276" s="29" t="s">
        <v>40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7</v>
      </c>
      <c r="C15277" s="29" t="s">
        <v>33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7</v>
      </c>
      <c r="C15278" s="29" t="s">
        <v>34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7</v>
      </c>
      <c r="C15279" s="29" t="s">
        <v>35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7</v>
      </c>
      <c r="C15280" s="29" t="s">
        <v>36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7</v>
      </c>
      <c r="C15281" s="29" t="s">
        <v>37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7</v>
      </c>
      <c r="C15282" s="29" t="s">
        <v>38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7</v>
      </c>
      <c r="C15283" s="29" t="s">
        <v>39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7</v>
      </c>
      <c r="C15284" s="29" t="s">
        <v>40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8</v>
      </c>
      <c r="C15285" s="29" t="s">
        <v>33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8</v>
      </c>
      <c r="C15286" s="29" t="s">
        <v>34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8</v>
      </c>
      <c r="C15287" s="29" t="s">
        <v>35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8</v>
      </c>
      <c r="C15288" s="29" t="s">
        <v>36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8</v>
      </c>
      <c r="C15289" s="29" t="s">
        <v>37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8</v>
      </c>
      <c r="C15290" s="29" t="s">
        <v>38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8</v>
      </c>
      <c r="C15291" s="29" t="s">
        <v>39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8</v>
      </c>
      <c r="C15292" s="29" t="s">
        <v>40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9</v>
      </c>
      <c r="C15293" s="29" t="s">
        <v>33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9</v>
      </c>
      <c r="C15294" s="29" t="s">
        <v>34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9</v>
      </c>
      <c r="C15295" s="29" t="s">
        <v>35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9</v>
      </c>
      <c r="C15296" s="29" t="s">
        <v>36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9</v>
      </c>
      <c r="C15297" s="29" t="s">
        <v>37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9</v>
      </c>
      <c r="C15298" s="29" t="s">
        <v>38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9</v>
      </c>
      <c r="C15299" s="29" t="s">
        <v>39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9</v>
      </c>
      <c r="C15300" s="29" t="s">
        <v>40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10</v>
      </c>
      <c r="C15301" s="29" t="s">
        <v>33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10</v>
      </c>
      <c r="C15302" s="29" t="s">
        <v>34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10</v>
      </c>
      <c r="C15303" s="29" t="s">
        <v>35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10</v>
      </c>
      <c r="C15304" s="29" t="s">
        <v>36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10</v>
      </c>
      <c r="C15305" s="29" t="s">
        <v>37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10</v>
      </c>
      <c r="C15306" s="29" t="s">
        <v>38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10</v>
      </c>
      <c r="C15307" s="29" t="s">
        <v>39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10</v>
      </c>
      <c r="C15308" s="29" t="s">
        <v>40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11</v>
      </c>
      <c r="C15309" s="29" t="s">
        <v>33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11</v>
      </c>
      <c r="C15310" s="29" t="s">
        <v>34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11</v>
      </c>
      <c r="C15311" s="29" t="s">
        <v>35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11</v>
      </c>
      <c r="C15312" s="29" t="s">
        <v>36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11</v>
      </c>
      <c r="C15313" s="29" t="s">
        <v>37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11</v>
      </c>
      <c r="C15314" s="29" t="s">
        <v>38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11</v>
      </c>
      <c r="C15315" s="29" t="s">
        <v>39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11</v>
      </c>
      <c r="C15316" s="29" t="s">
        <v>40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13</v>
      </c>
      <c r="C15317" s="29" t="s">
        <v>33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13</v>
      </c>
      <c r="C15318" s="29" t="s">
        <v>34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13</v>
      </c>
      <c r="C15319" s="29" t="s">
        <v>35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13</v>
      </c>
      <c r="C15320" s="29" t="s">
        <v>36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13</v>
      </c>
      <c r="C15321" s="29" t="s">
        <v>37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13</v>
      </c>
      <c r="C15322" s="29" t="s">
        <v>38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13</v>
      </c>
      <c r="C15323" s="29" t="s">
        <v>39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13</v>
      </c>
      <c r="C15324" s="29" t="s">
        <v>40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2</v>
      </c>
      <c r="C15325" s="29" t="s">
        <v>33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2</v>
      </c>
      <c r="C15326" s="29" t="s">
        <v>34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2</v>
      </c>
      <c r="C15327" s="29" t="s">
        <v>35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2</v>
      </c>
      <c r="C15328" s="29" t="s">
        <v>36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2</v>
      </c>
      <c r="C15329" s="29" t="s">
        <v>37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2</v>
      </c>
      <c r="C15330" s="29" t="s">
        <v>38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2</v>
      </c>
      <c r="C15331" s="29" t="s">
        <v>39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2</v>
      </c>
      <c r="C15332" s="29" t="s">
        <v>40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3</v>
      </c>
      <c r="C15333" s="29" t="s">
        <v>33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3</v>
      </c>
      <c r="C15334" s="29" t="s">
        <v>34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3</v>
      </c>
      <c r="C15335" s="29" t="s">
        <v>35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3</v>
      </c>
      <c r="C15336" s="29" t="s">
        <v>36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3</v>
      </c>
      <c r="C15337" s="29" t="s">
        <v>37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3</v>
      </c>
      <c r="C15338" s="29" t="s">
        <v>38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3</v>
      </c>
      <c r="C15339" s="29" t="s">
        <v>39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3</v>
      </c>
      <c r="C15340" s="29" t="s">
        <v>40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4</v>
      </c>
      <c r="C15341" s="29" t="s">
        <v>33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4</v>
      </c>
      <c r="C15342" s="29" t="s">
        <v>34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4</v>
      </c>
      <c r="C15343" s="29" t="s">
        <v>35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4</v>
      </c>
      <c r="C15344" s="29" t="s">
        <v>36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4</v>
      </c>
      <c r="C15345" s="29" t="s">
        <v>37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4</v>
      </c>
      <c r="C15346" s="29" t="s">
        <v>38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4</v>
      </c>
      <c r="C15347" s="29" t="s">
        <v>39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4</v>
      </c>
      <c r="C15348" s="29" t="s">
        <v>40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5</v>
      </c>
      <c r="C15349" s="29" t="s">
        <v>33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5</v>
      </c>
      <c r="C15350" s="29" t="s">
        <v>34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5</v>
      </c>
      <c r="C15351" s="29" t="s">
        <v>35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5</v>
      </c>
      <c r="C15352" s="29" t="s">
        <v>36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5</v>
      </c>
      <c r="C15353" s="29" t="s">
        <v>37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5</v>
      </c>
      <c r="C15354" s="29" t="s">
        <v>38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5</v>
      </c>
      <c r="C15355" s="29" t="s">
        <v>39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5</v>
      </c>
      <c r="C15356" s="29" t="s">
        <v>40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6</v>
      </c>
      <c r="C15357" s="29" t="s">
        <v>33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6</v>
      </c>
      <c r="C15358" s="29" t="s">
        <v>34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6</v>
      </c>
      <c r="C15359" s="29" t="s">
        <v>35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6</v>
      </c>
      <c r="C15360" s="29" t="s">
        <v>36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6</v>
      </c>
      <c r="C15361" s="29" t="s">
        <v>37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6</v>
      </c>
      <c r="C15362" s="29" t="s">
        <v>38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6</v>
      </c>
      <c r="C15363" s="29" t="s">
        <v>39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6</v>
      </c>
      <c r="C15364" s="29" t="s">
        <v>40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7</v>
      </c>
      <c r="C15365" s="29" t="s">
        <v>33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7</v>
      </c>
      <c r="C15366" s="29" t="s">
        <v>34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7</v>
      </c>
      <c r="C15367" s="29" t="s">
        <v>35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7</v>
      </c>
      <c r="C15368" s="29" t="s">
        <v>36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7</v>
      </c>
      <c r="C15369" s="29" t="s">
        <v>37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7</v>
      </c>
      <c r="C15370" s="29" t="s">
        <v>38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7</v>
      </c>
      <c r="C15371" s="29" t="s">
        <v>39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7</v>
      </c>
      <c r="C15372" s="29" t="s">
        <v>40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8</v>
      </c>
      <c r="C15373" s="29" t="s">
        <v>33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8</v>
      </c>
      <c r="C15374" s="29" t="s">
        <v>34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8</v>
      </c>
      <c r="C15375" s="29" t="s">
        <v>35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8</v>
      </c>
      <c r="C15376" s="29" t="s">
        <v>36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8</v>
      </c>
      <c r="C15377" s="29" t="s">
        <v>37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8</v>
      </c>
      <c r="C15378" s="29" t="s">
        <v>38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8</v>
      </c>
      <c r="C15379" s="29" t="s">
        <v>39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8</v>
      </c>
      <c r="C15380" s="29" t="s">
        <v>40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9</v>
      </c>
      <c r="C15381" s="29" t="s">
        <v>33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9</v>
      </c>
      <c r="C15382" s="29" t="s">
        <v>34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9</v>
      </c>
      <c r="C15383" s="29" t="s">
        <v>35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9</v>
      </c>
      <c r="C15384" s="29" t="s">
        <v>36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9</v>
      </c>
      <c r="C15385" s="29" t="s">
        <v>37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9</v>
      </c>
      <c r="C15386" s="29" t="s">
        <v>38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9</v>
      </c>
      <c r="C15387" s="29" t="s">
        <v>39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9</v>
      </c>
      <c r="C15388" s="29" t="s">
        <v>40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10</v>
      </c>
      <c r="C15389" s="29" t="s">
        <v>33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10</v>
      </c>
      <c r="C15390" s="29" t="s">
        <v>34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10</v>
      </c>
      <c r="C15391" s="29" t="s">
        <v>35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10</v>
      </c>
      <c r="C15392" s="29" t="s">
        <v>36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10</v>
      </c>
      <c r="C15393" s="29" t="s">
        <v>37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10</v>
      </c>
      <c r="C15394" s="29" t="s">
        <v>38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10</v>
      </c>
      <c r="C15395" s="29" t="s">
        <v>39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10</v>
      </c>
      <c r="C15396" s="29" t="s">
        <v>40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11</v>
      </c>
      <c r="C15397" s="29" t="s">
        <v>33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11</v>
      </c>
      <c r="C15398" s="29" t="s">
        <v>34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11</v>
      </c>
      <c r="C15399" s="29" t="s">
        <v>35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11</v>
      </c>
      <c r="C15400" s="29" t="s">
        <v>36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11</v>
      </c>
      <c r="C15401" s="29" t="s">
        <v>37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11</v>
      </c>
      <c r="C15402" s="29" t="s">
        <v>38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11</v>
      </c>
      <c r="C15403" s="29" t="s">
        <v>39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11</v>
      </c>
      <c r="C15404" s="29" t="s">
        <v>40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13</v>
      </c>
      <c r="C15405" s="29" t="s">
        <v>33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13</v>
      </c>
      <c r="C15406" s="29" t="s">
        <v>34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13</v>
      </c>
      <c r="C15407" s="29" t="s">
        <v>35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13</v>
      </c>
      <c r="C15408" s="29" t="s">
        <v>36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13</v>
      </c>
      <c r="C15409" s="29" t="s">
        <v>37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13</v>
      </c>
      <c r="C15410" s="29" t="s">
        <v>38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13</v>
      </c>
      <c r="C15411" s="29" t="s">
        <v>39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13</v>
      </c>
      <c r="C15412" s="29" t="s">
        <v>40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2</v>
      </c>
      <c r="C15413" s="29" t="s">
        <v>33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2</v>
      </c>
      <c r="C15414" s="29" t="s">
        <v>34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2</v>
      </c>
      <c r="C15415" s="29" t="s">
        <v>35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2</v>
      </c>
      <c r="C15416" s="29" t="s">
        <v>36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2</v>
      </c>
      <c r="C15417" s="29" t="s">
        <v>37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2</v>
      </c>
      <c r="C15418" s="29" t="s">
        <v>38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2</v>
      </c>
      <c r="C15419" s="29" t="s">
        <v>39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2</v>
      </c>
      <c r="C15420" s="29" t="s">
        <v>40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3</v>
      </c>
      <c r="C15421" s="29" t="s">
        <v>33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3</v>
      </c>
      <c r="C15422" s="29" t="s">
        <v>34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3</v>
      </c>
      <c r="C15423" s="29" t="s">
        <v>35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3</v>
      </c>
      <c r="C15424" s="29" t="s">
        <v>36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3</v>
      </c>
      <c r="C15425" s="29" t="s">
        <v>37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3</v>
      </c>
      <c r="C15426" s="29" t="s">
        <v>38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3</v>
      </c>
      <c r="C15427" s="29" t="s">
        <v>39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3</v>
      </c>
      <c r="C15428" s="29" t="s">
        <v>40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4</v>
      </c>
      <c r="C15429" s="29" t="s">
        <v>33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4</v>
      </c>
      <c r="C15430" s="29" t="s">
        <v>34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4</v>
      </c>
      <c r="C15431" s="29" t="s">
        <v>35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4</v>
      </c>
      <c r="C15432" s="29" t="s">
        <v>36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4</v>
      </c>
      <c r="C15433" s="29" t="s">
        <v>37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4</v>
      </c>
      <c r="C15434" s="29" t="s">
        <v>38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4</v>
      </c>
      <c r="C15435" s="29" t="s">
        <v>39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4</v>
      </c>
      <c r="C15436" s="29" t="s">
        <v>40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5</v>
      </c>
      <c r="C15437" s="29" t="s">
        <v>33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5</v>
      </c>
      <c r="C15438" s="29" t="s">
        <v>34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5</v>
      </c>
      <c r="C15439" s="29" t="s">
        <v>35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5</v>
      </c>
      <c r="C15440" s="29" t="s">
        <v>36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5</v>
      </c>
      <c r="C15441" s="29" t="s">
        <v>37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5</v>
      </c>
      <c r="C15442" s="29" t="s">
        <v>38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5</v>
      </c>
      <c r="C15443" s="29" t="s">
        <v>39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5</v>
      </c>
      <c r="C15444" s="29" t="s">
        <v>40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6</v>
      </c>
      <c r="C15445" s="29" t="s">
        <v>33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6</v>
      </c>
      <c r="C15446" s="29" t="s">
        <v>34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6</v>
      </c>
      <c r="C15447" s="29" t="s">
        <v>35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6</v>
      </c>
      <c r="C15448" s="29" t="s">
        <v>36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6</v>
      </c>
      <c r="C15449" s="29" t="s">
        <v>37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6</v>
      </c>
      <c r="C15450" s="29" t="s">
        <v>38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6</v>
      </c>
      <c r="C15451" s="29" t="s">
        <v>39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6</v>
      </c>
      <c r="C15452" s="29" t="s">
        <v>40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7</v>
      </c>
      <c r="C15453" s="29" t="s">
        <v>33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7</v>
      </c>
      <c r="C15454" s="29" t="s">
        <v>34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7</v>
      </c>
      <c r="C15455" s="29" t="s">
        <v>35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7</v>
      </c>
      <c r="C15456" s="29" t="s">
        <v>36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7</v>
      </c>
      <c r="C15457" s="29" t="s">
        <v>37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7</v>
      </c>
      <c r="C15458" s="29" t="s">
        <v>38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7</v>
      </c>
      <c r="C15459" s="29" t="s">
        <v>39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7</v>
      </c>
      <c r="C15460" s="29" t="s">
        <v>40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8</v>
      </c>
      <c r="C15461" s="29" t="s">
        <v>33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8</v>
      </c>
      <c r="C15462" s="29" t="s">
        <v>34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8</v>
      </c>
      <c r="C15463" s="29" t="s">
        <v>35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8</v>
      </c>
      <c r="C15464" s="29" t="s">
        <v>36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8</v>
      </c>
      <c r="C15465" s="29" t="s">
        <v>37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8</v>
      </c>
      <c r="C15466" s="29" t="s">
        <v>38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8</v>
      </c>
      <c r="C15467" s="29" t="s">
        <v>39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8</v>
      </c>
      <c r="C15468" s="29" t="s">
        <v>40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9</v>
      </c>
      <c r="C15469" s="29" t="s">
        <v>33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9</v>
      </c>
      <c r="C15470" s="29" t="s">
        <v>34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9</v>
      </c>
      <c r="C15471" s="29" t="s">
        <v>35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9</v>
      </c>
      <c r="C15472" s="29" t="s">
        <v>36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9</v>
      </c>
      <c r="C15473" s="29" t="s">
        <v>37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9</v>
      </c>
      <c r="C15474" s="29" t="s">
        <v>38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9</v>
      </c>
      <c r="C15475" s="29" t="s">
        <v>39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9</v>
      </c>
      <c r="C15476" s="29" t="s">
        <v>40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10</v>
      </c>
      <c r="C15477" s="29" t="s">
        <v>33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10</v>
      </c>
      <c r="C15478" s="29" t="s">
        <v>34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10</v>
      </c>
      <c r="C15479" s="29" t="s">
        <v>35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10</v>
      </c>
      <c r="C15480" s="29" t="s">
        <v>36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10</v>
      </c>
      <c r="C15481" s="29" t="s">
        <v>37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10</v>
      </c>
      <c r="C15482" s="29" t="s">
        <v>38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10</v>
      </c>
      <c r="C15483" s="29" t="s">
        <v>39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10</v>
      </c>
      <c r="C15484" s="29" t="s">
        <v>40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11</v>
      </c>
      <c r="C15485" s="29" t="s">
        <v>33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11</v>
      </c>
      <c r="C15486" s="29" t="s">
        <v>34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11</v>
      </c>
      <c r="C15487" s="29" t="s">
        <v>35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11</v>
      </c>
      <c r="C15488" s="29" t="s">
        <v>36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11</v>
      </c>
      <c r="C15489" s="29" t="s">
        <v>37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11</v>
      </c>
      <c r="C15490" s="29" t="s">
        <v>38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11</v>
      </c>
      <c r="C15491" s="29" t="s">
        <v>39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11</v>
      </c>
      <c r="C15492" s="29" t="s">
        <v>40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13</v>
      </c>
      <c r="C15493" s="29" t="s">
        <v>33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13</v>
      </c>
      <c r="C15494" s="29" t="s">
        <v>34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13</v>
      </c>
      <c r="C15495" s="29" t="s">
        <v>35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13</v>
      </c>
      <c r="C15496" s="29" t="s">
        <v>36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13</v>
      </c>
      <c r="C15497" s="29" t="s">
        <v>37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13</v>
      </c>
      <c r="C15498" s="29" t="s">
        <v>38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13</v>
      </c>
      <c r="C15499" s="29" t="s">
        <v>39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13</v>
      </c>
      <c r="C15500" s="29" t="s">
        <v>40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2</v>
      </c>
      <c r="C15501" s="29" t="s">
        <v>33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2</v>
      </c>
      <c r="C15502" s="29" t="s">
        <v>34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2</v>
      </c>
      <c r="C15503" s="29" t="s">
        <v>35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2</v>
      </c>
      <c r="C15504" s="29" t="s">
        <v>36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2</v>
      </c>
      <c r="C15505" s="29" t="s">
        <v>37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2</v>
      </c>
      <c r="C15506" s="29" t="s">
        <v>38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2</v>
      </c>
      <c r="C15507" s="29" t="s">
        <v>39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2</v>
      </c>
      <c r="C15508" s="29" t="s">
        <v>40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3</v>
      </c>
      <c r="C15509" s="29" t="s">
        <v>33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3</v>
      </c>
      <c r="C15510" s="29" t="s">
        <v>34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3</v>
      </c>
      <c r="C15511" s="29" t="s">
        <v>35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3</v>
      </c>
      <c r="C15512" s="29" t="s">
        <v>36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3</v>
      </c>
      <c r="C15513" s="29" t="s">
        <v>37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3</v>
      </c>
      <c r="C15514" s="29" t="s">
        <v>38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3</v>
      </c>
      <c r="C15515" s="29" t="s">
        <v>39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3</v>
      </c>
      <c r="C15516" s="29" t="s">
        <v>40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4</v>
      </c>
      <c r="C15517" s="29" t="s">
        <v>33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4</v>
      </c>
      <c r="C15518" s="29" t="s">
        <v>34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4</v>
      </c>
      <c r="C15519" s="29" t="s">
        <v>35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4</v>
      </c>
      <c r="C15520" s="29" t="s">
        <v>36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4</v>
      </c>
      <c r="C15521" s="29" t="s">
        <v>37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4</v>
      </c>
      <c r="C15522" s="29" t="s">
        <v>38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4</v>
      </c>
      <c r="C15523" s="29" t="s">
        <v>39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4</v>
      </c>
      <c r="C15524" s="29" t="s">
        <v>40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5</v>
      </c>
      <c r="C15525" s="29" t="s">
        <v>33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5</v>
      </c>
      <c r="C15526" s="29" t="s">
        <v>34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5</v>
      </c>
      <c r="C15527" s="29" t="s">
        <v>35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5</v>
      </c>
      <c r="C15528" s="29" t="s">
        <v>36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5</v>
      </c>
      <c r="C15529" s="29" t="s">
        <v>37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5</v>
      </c>
      <c r="C15530" s="29" t="s">
        <v>38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5</v>
      </c>
      <c r="C15531" s="29" t="s">
        <v>39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5</v>
      </c>
      <c r="C15532" s="29" t="s">
        <v>40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6</v>
      </c>
      <c r="C15533" s="29" t="s">
        <v>33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6</v>
      </c>
      <c r="C15534" s="29" t="s">
        <v>34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6</v>
      </c>
      <c r="C15535" s="29" t="s">
        <v>35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6</v>
      </c>
      <c r="C15536" s="29" t="s">
        <v>36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6</v>
      </c>
      <c r="C15537" s="29" t="s">
        <v>37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6</v>
      </c>
      <c r="C15538" s="29" t="s">
        <v>38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6</v>
      </c>
      <c r="C15539" s="29" t="s">
        <v>39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6</v>
      </c>
      <c r="C15540" s="29" t="s">
        <v>40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7</v>
      </c>
      <c r="C15541" s="29" t="s">
        <v>33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7</v>
      </c>
      <c r="C15542" s="29" t="s">
        <v>34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7</v>
      </c>
      <c r="C15543" s="29" t="s">
        <v>35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7</v>
      </c>
      <c r="C15544" s="29" t="s">
        <v>36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7</v>
      </c>
      <c r="C15545" s="29" t="s">
        <v>37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7</v>
      </c>
      <c r="C15546" s="29" t="s">
        <v>38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7</v>
      </c>
      <c r="C15547" s="29" t="s">
        <v>39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7</v>
      </c>
      <c r="C15548" s="29" t="s">
        <v>40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8</v>
      </c>
      <c r="C15549" s="29" t="s">
        <v>33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8</v>
      </c>
      <c r="C15550" s="29" t="s">
        <v>34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8</v>
      </c>
      <c r="C15551" s="29" t="s">
        <v>35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8</v>
      </c>
      <c r="C15552" s="29" t="s">
        <v>36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8</v>
      </c>
      <c r="C15553" s="29" t="s">
        <v>37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8</v>
      </c>
      <c r="C15554" s="29" t="s">
        <v>38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8</v>
      </c>
      <c r="C15555" s="29" t="s">
        <v>39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8</v>
      </c>
      <c r="C15556" s="29" t="s">
        <v>40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9</v>
      </c>
      <c r="C15557" s="29" t="s">
        <v>33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9</v>
      </c>
      <c r="C15558" s="29" t="s">
        <v>34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9</v>
      </c>
      <c r="C15559" s="29" t="s">
        <v>35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9</v>
      </c>
      <c r="C15560" s="29" t="s">
        <v>36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9</v>
      </c>
      <c r="C15561" s="29" t="s">
        <v>37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9</v>
      </c>
      <c r="C15562" s="29" t="s">
        <v>38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9</v>
      </c>
      <c r="C15563" s="29" t="s">
        <v>39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9</v>
      </c>
      <c r="C15564" s="29" t="s">
        <v>40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10</v>
      </c>
      <c r="C15565" s="29" t="s">
        <v>33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10</v>
      </c>
      <c r="C15566" s="29" t="s">
        <v>34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10</v>
      </c>
      <c r="C15567" s="29" t="s">
        <v>35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10</v>
      </c>
      <c r="C15568" s="29" t="s">
        <v>36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10</v>
      </c>
      <c r="C15569" s="29" t="s">
        <v>37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10</v>
      </c>
      <c r="C15570" s="29" t="s">
        <v>38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10</v>
      </c>
      <c r="C15571" s="29" t="s">
        <v>39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10</v>
      </c>
      <c r="C15572" s="29" t="s">
        <v>40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11</v>
      </c>
      <c r="C15573" s="29" t="s">
        <v>33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11</v>
      </c>
      <c r="C15574" s="29" t="s">
        <v>34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11</v>
      </c>
      <c r="C15575" s="29" t="s">
        <v>35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11</v>
      </c>
      <c r="C15576" s="29" t="s">
        <v>36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11</v>
      </c>
      <c r="C15577" s="29" t="s">
        <v>37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11</v>
      </c>
      <c r="C15578" s="29" t="s">
        <v>38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11</v>
      </c>
      <c r="C15579" s="29" t="s">
        <v>39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11</v>
      </c>
      <c r="C15580" s="29" t="s">
        <v>40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13</v>
      </c>
      <c r="C15581" s="29" t="s">
        <v>33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13</v>
      </c>
      <c r="C15582" s="29" t="s">
        <v>34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13</v>
      </c>
      <c r="C15583" s="29" t="s">
        <v>35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13</v>
      </c>
      <c r="C15584" s="29" t="s">
        <v>36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13</v>
      </c>
      <c r="C15585" s="29" t="s">
        <v>37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13</v>
      </c>
      <c r="C15586" s="29" t="s">
        <v>38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13</v>
      </c>
      <c r="C15587" s="29" t="s">
        <v>39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13</v>
      </c>
      <c r="C15588" s="29" t="s">
        <v>40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2</v>
      </c>
      <c r="C15589" s="29" t="s">
        <v>33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2</v>
      </c>
      <c r="C15590" s="29" t="s">
        <v>34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2</v>
      </c>
      <c r="C15591" s="29" t="s">
        <v>35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2</v>
      </c>
      <c r="C15592" s="29" t="s">
        <v>36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2</v>
      </c>
      <c r="C15593" s="29" t="s">
        <v>37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2</v>
      </c>
      <c r="C15594" s="29" t="s">
        <v>38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2</v>
      </c>
      <c r="C15595" s="29" t="s">
        <v>39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2</v>
      </c>
      <c r="C15596" s="29" t="s">
        <v>40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3</v>
      </c>
      <c r="C15597" s="29" t="s">
        <v>33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3</v>
      </c>
      <c r="C15598" s="29" t="s">
        <v>34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3</v>
      </c>
      <c r="C15599" s="29" t="s">
        <v>35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3</v>
      </c>
      <c r="C15600" s="29" t="s">
        <v>36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3</v>
      </c>
      <c r="C15601" s="29" t="s">
        <v>37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3</v>
      </c>
      <c r="C15602" s="29" t="s">
        <v>38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3</v>
      </c>
      <c r="C15603" s="29" t="s">
        <v>39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3</v>
      </c>
      <c r="C15604" s="29" t="s">
        <v>40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4</v>
      </c>
      <c r="C15605" s="29" t="s">
        <v>33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4</v>
      </c>
      <c r="C15606" s="29" t="s">
        <v>34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4</v>
      </c>
      <c r="C15607" s="29" t="s">
        <v>35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4</v>
      </c>
      <c r="C15608" s="29" t="s">
        <v>36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4</v>
      </c>
      <c r="C15609" s="29" t="s">
        <v>37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4</v>
      </c>
      <c r="C15610" s="29" t="s">
        <v>38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4</v>
      </c>
      <c r="C15611" s="29" t="s">
        <v>39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4</v>
      </c>
      <c r="C15612" s="29" t="s">
        <v>40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5</v>
      </c>
      <c r="C15613" s="29" t="s">
        <v>33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5</v>
      </c>
      <c r="C15614" s="29" t="s">
        <v>34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5</v>
      </c>
      <c r="C15615" s="29" t="s">
        <v>35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5</v>
      </c>
      <c r="C15616" s="29" t="s">
        <v>36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5</v>
      </c>
      <c r="C15617" s="29" t="s">
        <v>37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5</v>
      </c>
      <c r="C15618" s="29" t="s">
        <v>38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5</v>
      </c>
      <c r="C15619" s="29" t="s">
        <v>39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5</v>
      </c>
      <c r="C15620" s="29" t="s">
        <v>40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6</v>
      </c>
      <c r="C15621" s="29" t="s">
        <v>33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6</v>
      </c>
      <c r="C15622" s="29" t="s">
        <v>34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6</v>
      </c>
      <c r="C15623" s="29" t="s">
        <v>35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6</v>
      </c>
      <c r="C15624" s="29" t="s">
        <v>36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6</v>
      </c>
      <c r="C15625" s="29" t="s">
        <v>37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6</v>
      </c>
      <c r="C15626" s="29" t="s">
        <v>38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6</v>
      </c>
      <c r="C15627" s="29" t="s">
        <v>39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6</v>
      </c>
      <c r="C15628" s="29" t="s">
        <v>40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7</v>
      </c>
      <c r="C15629" s="29" t="s">
        <v>33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7</v>
      </c>
      <c r="C15630" s="29" t="s">
        <v>34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7</v>
      </c>
      <c r="C15631" s="29" t="s">
        <v>35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7</v>
      </c>
      <c r="C15632" s="29" t="s">
        <v>36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7</v>
      </c>
      <c r="C15633" s="29" t="s">
        <v>37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7</v>
      </c>
      <c r="C15634" s="29" t="s">
        <v>38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7</v>
      </c>
      <c r="C15635" s="29" t="s">
        <v>39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7</v>
      </c>
      <c r="C15636" s="29" t="s">
        <v>40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8</v>
      </c>
      <c r="C15637" s="29" t="s">
        <v>33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8</v>
      </c>
      <c r="C15638" s="29" t="s">
        <v>34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8</v>
      </c>
      <c r="C15639" s="29" t="s">
        <v>35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8</v>
      </c>
      <c r="C15640" s="29" t="s">
        <v>36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8</v>
      </c>
      <c r="C15641" s="29" t="s">
        <v>37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8</v>
      </c>
      <c r="C15642" s="29" t="s">
        <v>38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8</v>
      </c>
      <c r="C15643" s="29" t="s">
        <v>39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8</v>
      </c>
      <c r="C15644" s="29" t="s">
        <v>40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9</v>
      </c>
      <c r="C15645" s="29" t="s">
        <v>33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9</v>
      </c>
      <c r="C15646" s="29" t="s">
        <v>34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9</v>
      </c>
      <c r="C15647" s="29" t="s">
        <v>35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9</v>
      </c>
      <c r="C15648" s="29" t="s">
        <v>36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9</v>
      </c>
      <c r="C15649" s="29" t="s">
        <v>37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9</v>
      </c>
      <c r="C15650" s="29" t="s">
        <v>38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9</v>
      </c>
      <c r="C15651" s="29" t="s">
        <v>39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9</v>
      </c>
      <c r="C15652" s="29" t="s">
        <v>40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10</v>
      </c>
      <c r="C15653" s="29" t="s">
        <v>33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10</v>
      </c>
      <c r="C15654" s="29" t="s">
        <v>34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10</v>
      </c>
      <c r="C15655" s="29" t="s">
        <v>35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10</v>
      </c>
      <c r="C15656" s="29" t="s">
        <v>36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10</v>
      </c>
      <c r="C15657" s="29" t="s">
        <v>37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10</v>
      </c>
      <c r="C15658" s="29" t="s">
        <v>38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10</v>
      </c>
      <c r="C15659" s="29" t="s">
        <v>39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10</v>
      </c>
      <c r="C15660" s="29" t="s">
        <v>40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11</v>
      </c>
      <c r="C15661" s="29" t="s">
        <v>33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11</v>
      </c>
      <c r="C15662" s="29" t="s">
        <v>34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11</v>
      </c>
      <c r="C15663" s="29" t="s">
        <v>35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11</v>
      </c>
      <c r="C15664" s="29" t="s">
        <v>36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11</v>
      </c>
      <c r="C15665" s="29" t="s">
        <v>37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11</v>
      </c>
      <c r="C15666" s="29" t="s">
        <v>38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11</v>
      </c>
      <c r="C15667" s="29" t="s">
        <v>39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11</v>
      </c>
      <c r="C15668" s="29" t="s">
        <v>40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13</v>
      </c>
      <c r="C15669" s="29" t="s">
        <v>33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13</v>
      </c>
      <c r="C15670" s="29" t="s">
        <v>34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13</v>
      </c>
      <c r="C15671" s="29" t="s">
        <v>35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13</v>
      </c>
      <c r="C15672" s="29" t="s">
        <v>36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13</v>
      </c>
      <c r="C15673" s="29" t="s">
        <v>37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13</v>
      </c>
      <c r="C15674" s="29" t="s">
        <v>38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13</v>
      </c>
      <c r="C15675" s="29" t="s">
        <v>39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13</v>
      </c>
      <c r="C15676" s="29" t="s">
        <v>40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2</v>
      </c>
      <c r="C15677" s="29" t="s">
        <v>33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2</v>
      </c>
      <c r="C15678" s="29" t="s">
        <v>34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2</v>
      </c>
      <c r="C15679" s="29" t="s">
        <v>35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2</v>
      </c>
      <c r="C15680" s="29" t="s">
        <v>36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2</v>
      </c>
      <c r="C15681" s="29" t="s">
        <v>37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2</v>
      </c>
      <c r="C15682" s="29" t="s">
        <v>38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2</v>
      </c>
      <c r="C15683" s="29" t="s">
        <v>39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2</v>
      </c>
      <c r="C15684" s="29" t="s">
        <v>40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3</v>
      </c>
      <c r="C15685" s="29" t="s">
        <v>33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3</v>
      </c>
      <c r="C15686" s="29" t="s">
        <v>34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3</v>
      </c>
      <c r="C15687" s="29" t="s">
        <v>35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3</v>
      </c>
      <c r="C15688" s="29" t="s">
        <v>36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3</v>
      </c>
      <c r="C15689" s="29" t="s">
        <v>37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3</v>
      </c>
      <c r="C15690" s="29" t="s">
        <v>38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3</v>
      </c>
      <c r="C15691" s="29" t="s">
        <v>39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3</v>
      </c>
      <c r="C15692" s="29" t="s">
        <v>40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4</v>
      </c>
      <c r="C15693" s="29" t="s">
        <v>33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4</v>
      </c>
      <c r="C15694" s="29" t="s">
        <v>34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4</v>
      </c>
      <c r="C15695" s="29" t="s">
        <v>35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4</v>
      </c>
      <c r="C15696" s="29" t="s">
        <v>36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4</v>
      </c>
      <c r="C15697" s="29" t="s">
        <v>37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4</v>
      </c>
      <c r="C15698" s="29" t="s">
        <v>38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4</v>
      </c>
      <c r="C15699" s="29" t="s">
        <v>39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4</v>
      </c>
      <c r="C15700" s="29" t="s">
        <v>40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5</v>
      </c>
      <c r="C15701" s="29" t="s">
        <v>33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5</v>
      </c>
      <c r="C15702" s="29" t="s">
        <v>34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5</v>
      </c>
      <c r="C15703" s="29" t="s">
        <v>35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5</v>
      </c>
      <c r="C15704" s="29" t="s">
        <v>36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5</v>
      </c>
      <c r="C15705" s="29" t="s">
        <v>37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5</v>
      </c>
      <c r="C15706" s="29" t="s">
        <v>38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5</v>
      </c>
      <c r="C15707" s="29" t="s">
        <v>39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5</v>
      </c>
      <c r="C15708" s="29" t="s">
        <v>40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6</v>
      </c>
      <c r="C15709" s="29" t="s">
        <v>33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6</v>
      </c>
      <c r="C15710" s="29" t="s">
        <v>34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6</v>
      </c>
      <c r="C15711" s="29" t="s">
        <v>35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6</v>
      </c>
      <c r="C15712" s="29" t="s">
        <v>36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6</v>
      </c>
      <c r="C15713" s="29" t="s">
        <v>37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6</v>
      </c>
      <c r="C15714" s="29" t="s">
        <v>38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6</v>
      </c>
      <c r="C15715" s="29" t="s">
        <v>39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6</v>
      </c>
      <c r="C15716" s="29" t="s">
        <v>40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7</v>
      </c>
      <c r="C15717" s="29" t="s">
        <v>33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7</v>
      </c>
      <c r="C15718" s="29" t="s">
        <v>34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7</v>
      </c>
      <c r="C15719" s="29" t="s">
        <v>35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7</v>
      </c>
      <c r="C15720" s="29" t="s">
        <v>36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7</v>
      </c>
      <c r="C15721" s="29" t="s">
        <v>37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7</v>
      </c>
      <c r="C15722" s="29" t="s">
        <v>38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7</v>
      </c>
      <c r="C15723" s="29" t="s">
        <v>39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7</v>
      </c>
      <c r="C15724" s="29" t="s">
        <v>40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8</v>
      </c>
      <c r="C15725" s="29" t="s">
        <v>33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8</v>
      </c>
      <c r="C15726" s="29" t="s">
        <v>34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8</v>
      </c>
      <c r="C15727" s="29" t="s">
        <v>35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8</v>
      </c>
      <c r="C15728" s="29" t="s">
        <v>36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8</v>
      </c>
      <c r="C15729" s="29" t="s">
        <v>37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8</v>
      </c>
      <c r="C15730" s="29" t="s">
        <v>38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8</v>
      </c>
      <c r="C15731" s="29" t="s">
        <v>39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8</v>
      </c>
      <c r="C15732" s="29" t="s">
        <v>40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9</v>
      </c>
      <c r="C15733" s="29" t="s">
        <v>33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9</v>
      </c>
      <c r="C15734" s="29" t="s">
        <v>34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9</v>
      </c>
      <c r="C15735" s="29" t="s">
        <v>35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9</v>
      </c>
      <c r="C15736" s="29" t="s">
        <v>36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9</v>
      </c>
      <c r="C15737" s="29" t="s">
        <v>37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9</v>
      </c>
      <c r="C15738" s="29" t="s">
        <v>38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9</v>
      </c>
      <c r="C15739" s="29" t="s">
        <v>39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9</v>
      </c>
      <c r="C15740" s="29" t="s">
        <v>40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10</v>
      </c>
      <c r="C15741" s="29" t="s">
        <v>33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10</v>
      </c>
      <c r="C15742" s="29" t="s">
        <v>34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10</v>
      </c>
      <c r="C15743" s="29" t="s">
        <v>35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10</v>
      </c>
      <c r="C15744" s="29" t="s">
        <v>36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10</v>
      </c>
      <c r="C15745" s="29" t="s">
        <v>37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10</v>
      </c>
      <c r="C15746" s="29" t="s">
        <v>38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10</v>
      </c>
      <c r="C15747" s="29" t="s">
        <v>39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10</v>
      </c>
      <c r="C15748" s="29" t="s">
        <v>40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11</v>
      </c>
      <c r="C15749" s="29" t="s">
        <v>33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11</v>
      </c>
      <c r="C15750" s="29" t="s">
        <v>34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11</v>
      </c>
      <c r="C15751" s="29" t="s">
        <v>35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11</v>
      </c>
      <c r="C15752" s="29" t="s">
        <v>36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11</v>
      </c>
      <c r="C15753" s="29" t="s">
        <v>37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11</v>
      </c>
      <c r="C15754" s="29" t="s">
        <v>38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11</v>
      </c>
      <c r="C15755" s="29" t="s">
        <v>39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11</v>
      </c>
      <c r="C15756" s="29" t="s">
        <v>40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13</v>
      </c>
      <c r="C15757" s="29" t="s">
        <v>33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13</v>
      </c>
      <c r="C15758" s="29" t="s">
        <v>34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13</v>
      </c>
      <c r="C15759" s="29" t="s">
        <v>35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13</v>
      </c>
      <c r="C15760" s="29" t="s">
        <v>36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13</v>
      </c>
      <c r="C15761" s="29" t="s">
        <v>37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13</v>
      </c>
      <c r="C15762" s="29" t="s">
        <v>38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13</v>
      </c>
      <c r="C15763" s="29" t="s">
        <v>39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13</v>
      </c>
      <c r="C15764" s="29" t="s">
        <v>40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2</v>
      </c>
      <c r="C15765" s="29" t="s">
        <v>33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2</v>
      </c>
      <c r="C15766" s="29" t="s">
        <v>34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2</v>
      </c>
      <c r="C15767" s="29" t="s">
        <v>35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2</v>
      </c>
      <c r="C15768" s="29" t="s">
        <v>36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2</v>
      </c>
      <c r="C15769" s="29" t="s">
        <v>37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2</v>
      </c>
      <c r="C15770" s="29" t="s">
        <v>38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2</v>
      </c>
      <c r="C15771" s="29" t="s">
        <v>39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2</v>
      </c>
      <c r="C15772" s="29" t="s">
        <v>40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3</v>
      </c>
      <c r="C15773" s="29" t="s">
        <v>33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3</v>
      </c>
      <c r="C15774" s="29" t="s">
        <v>34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3</v>
      </c>
      <c r="C15775" s="29" t="s">
        <v>35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3</v>
      </c>
      <c r="C15776" s="29" t="s">
        <v>36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3</v>
      </c>
      <c r="C15777" s="29" t="s">
        <v>37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3</v>
      </c>
      <c r="C15778" s="29" t="s">
        <v>38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3</v>
      </c>
      <c r="C15779" s="29" t="s">
        <v>39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3</v>
      </c>
      <c r="C15780" s="29" t="s">
        <v>40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4</v>
      </c>
      <c r="C15781" s="29" t="s">
        <v>33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4</v>
      </c>
      <c r="C15782" s="29" t="s">
        <v>34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4</v>
      </c>
      <c r="C15783" s="29" t="s">
        <v>35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4</v>
      </c>
      <c r="C15784" s="29" t="s">
        <v>36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4</v>
      </c>
      <c r="C15785" s="29" t="s">
        <v>37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4</v>
      </c>
      <c r="C15786" s="29" t="s">
        <v>38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4</v>
      </c>
      <c r="C15787" s="29" t="s">
        <v>39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4</v>
      </c>
      <c r="C15788" s="29" t="s">
        <v>40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5</v>
      </c>
      <c r="C15789" s="29" t="s">
        <v>33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5</v>
      </c>
      <c r="C15790" s="29" t="s">
        <v>34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5</v>
      </c>
      <c r="C15791" s="29" t="s">
        <v>35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5</v>
      </c>
      <c r="C15792" s="29" t="s">
        <v>36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5</v>
      </c>
      <c r="C15793" s="29" t="s">
        <v>37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5</v>
      </c>
      <c r="C15794" s="29" t="s">
        <v>38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5</v>
      </c>
      <c r="C15795" s="29" t="s">
        <v>39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5</v>
      </c>
      <c r="C15796" s="29" t="s">
        <v>40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6</v>
      </c>
      <c r="C15797" s="29" t="s">
        <v>33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6</v>
      </c>
      <c r="C15798" s="29" t="s">
        <v>34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6</v>
      </c>
      <c r="C15799" s="29" t="s">
        <v>35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6</v>
      </c>
      <c r="C15800" s="29" t="s">
        <v>36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6</v>
      </c>
      <c r="C15801" s="29" t="s">
        <v>37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6</v>
      </c>
      <c r="C15802" s="29" t="s">
        <v>38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6</v>
      </c>
      <c r="C15803" s="29" t="s">
        <v>39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6</v>
      </c>
      <c r="C15804" s="29" t="s">
        <v>40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7</v>
      </c>
      <c r="C15805" s="29" t="s">
        <v>33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7</v>
      </c>
      <c r="C15806" s="29" t="s">
        <v>34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7</v>
      </c>
      <c r="C15807" s="29" t="s">
        <v>35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7</v>
      </c>
      <c r="C15808" s="29" t="s">
        <v>36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7</v>
      </c>
      <c r="C15809" s="29" t="s">
        <v>37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7</v>
      </c>
      <c r="C15810" s="29" t="s">
        <v>38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7</v>
      </c>
      <c r="C15811" s="29" t="s">
        <v>39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7</v>
      </c>
      <c r="C15812" s="29" t="s">
        <v>40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8</v>
      </c>
      <c r="C15813" s="29" t="s">
        <v>33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8</v>
      </c>
      <c r="C15814" s="29" t="s">
        <v>34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8</v>
      </c>
      <c r="C15815" s="29" t="s">
        <v>35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8</v>
      </c>
      <c r="C15816" s="29" t="s">
        <v>36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8</v>
      </c>
      <c r="C15817" s="29" t="s">
        <v>37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8</v>
      </c>
      <c r="C15818" s="29" t="s">
        <v>38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8</v>
      </c>
      <c r="C15819" s="29" t="s">
        <v>39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8</v>
      </c>
      <c r="C15820" s="29" t="s">
        <v>40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9</v>
      </c>
      <c r="C15821" s="29" t="s">
        <v>33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9</v>
      </c>
      <c r="C15822" s="29" t="s">
        <v>34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9</v>
      </c>
      <c r="C15823" s="29" t="s">
        <v>35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9</v>
      </c>
      <c r="C15824" s="29" t="s">
        <v>36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9</v>
      </c>
      <c r="C15825" s="29" t="s">
        <v>37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9</v>
      </c>
      <c r="C15826" s="29" t="s">
        <v>38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9</v>
      </c>
      <c r="C15827" s="29" t="s">
        <v>39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9</v>
      </c>
      <c r="C15828" s="29" t="s">
        <v>40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10</v>
      </c>
      <c r="C15829" s="29" t="s">
        <v>33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10</v>
      </c>
      <c r="C15830" s="29" t="s">
        <v>34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10</v>
      </c>
      <c r="C15831" s="29" t="s">
        <v>35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10</v>
      </c>
      <c r="C15832" s="29" t="s">
        <v>36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10</v>
      </c>
      <c r="C15833" s="29" t="s">
        <v>37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10</v>
      </c>
      <c r="C15834" s="29" t="s">
        <v>38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10</v>
      </c>
      <c r="C15835" s="29" t="s">
        <v>39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10</v>
      </c>
      <c r="C15836" s="29" t="s">
        <v>40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11</v>
      </c>
      <c r="C15837" s="29" t="s">
        <v>33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11</v>
      </c>
      <c r="C15838" s="29" t="s">
        <v>34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11</v>
      </c>
      <c r="C15839" s="29" t="s">
        <v>35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11</v>
      </c>
      <c r="C15840" s="29" t="s">
        <v>36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11</v>
      </c>
      <c r="C15841" s="29" t="s">
        <v>37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11</v>
      </c>
      <c r="C15842" s="29" t="s">
        <v>38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11</v>
      </c>
      <c r="C15843" s="29" t="s">
        <v>39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11</v>
      </c>
      <c r="C15844" s="29" t="s">
        <v>40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13</v>
      </c>
      <c r="C15845" s="29" t="s">
        <v>33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13</v>
      </c>
      <c r="C15846" s="29" t="s">
        <v>34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13</v>
      </c>
      <c r="C15847" s="29" t="s">
        <v>35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13</v>
      </c>
      <c r="C15848" s="29" t="s">
        <v>36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13</v>
      </c>
      <c r="C15849" s="29" t="s">
        <v>37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13</v>
      </c>
      <c r="C15850" s="29" t="s">
        <v>38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13</v>
      </c>
      <c r="C15851" s="29" t="s">
        <v>39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13</v>
      </c>
      <c r="C15852" s="29" t="s">
        <v>40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2</v>
      </c>
      <c r="C15853" s="29" t="s">
        <v>33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2</v>
      </c>
      <c r="C15854" s="29" t="s">
        <v>34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2</v>
      </c>
      <c r="C15855" s="29" t="s">
        <v>35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2</v>
      </c>
      <c r="C15856" s="29" t="s">
        <v>36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2</v>
      </c>
      <c r="C15857" s="29" t="s">
        <v>37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2</v>
      </c>
      <c r="C15858" s="29" t="s">
        <v>38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2</v>
      </c>
      <c r="C15859" s="29" t="s">
        <v>39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2</v>
      </c>
      <c r="C15860" s="29" t="s">
        <v>40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3</v>
      </c>
      <c r="C15861" s="29" t="s">
        <v>33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3</v>
      </c>
      <c r="C15862" s="29" t="s">
        <v>34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3</v>
      </c>
      <c r="C15863" s="29" t="s">
        <v>35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3</v>
      </c>
      <c r="C15864" s="29" t="s">
        <v>36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3</v>
      </c>
      <c r="C15865" s="29" t="s">
        <v>37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3</v>
      </c>
      <c r="C15866" s="29" t="s">
        <v>38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3</v>
      </c>
      <c r="C15867" s="29" t="s">
        <v>39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3</v>
      </c>
      <c r="C15868" s="29" t="s">
        <v>40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4</v>
      </c>
      <c r="C15869" s="29" t="s">
        <v>33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4</v>
      </c>
      <c r="C15870" s="29" t="s">
        <v>34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4</v>
      </c>
      <c r="C15871" s="29" t="s">
        <v>35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4</v>
      </c>
      <c r="C15872" s="29" t="s">
        <v>36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4</v>
      </c>
      <c r="C15873" s="29" t="s">
        <v>37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4</v>
      </c>
      <c r="C15874" s="29" t="s">
        <v>38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4</v>
      </c>
      <c r="C15875" s="29" t="s">
        <v>39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4</v>
      </c>
      <c r="C15876" s="29" t="s">
        <v>40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5</v>
      </c>
      <c r="C15877" s="29" t="s">
        <v>33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5</v>
      </c>
      <c r="C15878" s="29" t="s">
        <v>34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5</v>
      </c>
      <c r="C15879" s="29" t="s">
        <v>35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5</v>
      </c>
      <c r="C15880" s="29" t="s">
        <v>36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5</v>
      </c>
      <c r="C15881" s="29" t="s">
        <v>37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5</v>
      </c>
      <c r="C15882" s="29" t="s">
        <v>38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5</v>
      </c>
      <c r="C15883" s="29" t="s">
        <v>39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5</v>
      </c>
      <c r="C15884" s="29" t="s">
        <v>40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6</v>
      </c>
      <c r="C15885" s="29" t="s">
        <v>33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6</v>
      </c>
      <c r="C15886" s="29" t="s">
        <v>34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6</v>
      </c>
      <c r="C15887" s="29" t="s">
        <v>35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6</v>
      </c>
      <c r="C15888" s="29" t="s">
        <v>36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6</v>
      </c>
      <c r="C15889" s="29" t="s">
        <v>37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6</v>
      </c>
      <c r="C15890" s="29" t="s">
        <v>38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6</v>
      </c>
      <c r="C15891" s="29" t="s">
        <v>39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6</v>
      </c>
      <c r="C15892" s="29" t="s">
        <v>40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7</v>
      </c>
      <c r="C15893" s="29" t="s">
        <v>33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7</v>
      </c>
      <c r="C15894" s="29" t="s">
        <v>34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7</v>
      </c>
      <c r="C15895" s="29" t="s">
        <v>35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7</v>
      </c>
      <c r="C15896" s="29" t="s">
        <v>36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7</v>
      </c>
      <c r="C15897" s="29" t="s">
        <v>37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7</v>
      </c>
      <c r="C15898" s="29" t="s">
        <v>38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7</v>
      </c>
      <c r="C15899" s="29" t="s">
        <v>39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7</v>
      </c>
      <c r="C15900" s="29" t="s">
        <v>40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8</v>
      </c>
      <c r="C15901" s="29" t="s">
        <v>33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8</v>
      </c>
      <c r="C15902" s="29" t="s">
        <v>34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8</v>
      </c>
      <c r="C15903" s="29" t="s">
        <v>35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8</v>
      </c>
      <c r="C15904" s="29" t="s">
        <v>36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8</v>
      </c>
      <c r="C15905" s="29" t="s">
        <v>37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8</v>
      </c>
      <c r="C15906" s="29" t="s">
        <v>38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8</v>
      </c>
      <c r="C15907" s="29" t="s">
        <v>39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8</v>
      </c>
      <c r="C15908" s="29" t="s">
        <v>40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9</v>
      </c>
      <c r="C15909" s="29" t="s">
        <v>33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9</v>
      </c>
      <c r="C15910" s="29" t="s">
        <v>34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9</v>
      </c>
      <c r="C15911" s="29" t="s">
        <v>35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9</v>
      </c>
      <c r="C15912" s="29" t="s">
        <v>36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9</v>
      </c>
      <c r="C15913" s="29" t="s">
        <v>37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9</v>
      </c>
      <c r="C15914" s="29" t="s">
        <v>38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9</v>
      </c>
      <c r="C15915" s="29" t="s">
        <v>39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9</v>
      </c>
      <c r="C15916" s="29" t="s">
        <v>40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10</v>
      </c>
      <c r="C15917" s="29" t="s">
        <v>33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10</v>
      </c>
      <c r="C15918" s="29" t="s">
        <v>34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10</v>
      </c>
      <c r="C15919" s="29" t="s">
        <v>35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10</v>
      </c>
      <c r="C15920" s="29" t="s">
        <v>36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10</v>
      </c>
      <c r="C15921" s="29" t="s">
        <v>37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10</v>
      </c>
      <c r="C15922" s="29" t="s">
        <v>38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10</v>
      </c>
      <c r="C15923" s="29" t="s">
        <v>39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10</v>
      </c>
      <c r="C15924" s="29" t="s">
        <v>40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11</v>
      </c>
      <c r="C15925" s="29" t="s">
        <v>33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11</v>
      </c>
      <c r="C15926" s="29" t="s">
        <v>34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11</v>
      </c>
      <c r="C15927" s="29" t="s">
        <v>35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11</v>
      </c>
      <c r="C15928" s="29" t="s">
        <v>36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11</v>
      </c>
      <c r="C15929" s="29" t="s">
        <v>37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11</v>
      </c>
      <c r="C15930" s="29" t="s">
        <v>38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11</v>
      </c>
      <c r="C15931" s="29" t="s">
        <v>39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11</v>
      </c>
      <c r="C15932" s="29" t="s">
        <v>40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13</v>
      </c>
      <c r="C15933" s="29" t="s">
        <v>33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13</v>
      </c>
      <c r="C15934" s="29" t="s">
        <v>34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13</v>
      </c>
      <c r="C15935" s="29" t="s">
        <v>35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13</v>
      </c>
      <c r="C15936" s="29" t="s">
        <v>36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13</v>
      </c>
      <c r="C15937" s="29" t="s">
        <v>37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13</v>
      </c>
      <c r="C15938" s="29" t="s">
        <v>38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13</v>
      </c>
      <c r="C15939" s="29" t="s">
        <v>39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13</v>
      </c>
      <c r="C15940" s="29" t="s">
        <v>40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2</v>
      </c>
      <c r="C15941" s="29" t="s">
        <v>33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2</v>
      </c>
      <c r="C15942" s="29" t="s">
        <v>34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2</v>
      </c>
      <c r="C15943" s="29" t="s">
        <v>35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2</v>
      </c>
      <c r="C15944" s="29" t="s">
        <v>36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2</v>
      </c>
      <c r="C15945" s="29" t="s">
        <v>37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2</v>
      </c>
      <c r="C15946" s="29" t="s">
        <v>38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2</v>
      </c>
      <c r="C15947" s="29" t="s">
        <v>39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2</v>
      </c>
      <c r="C15948" s="29" t="s">
        <v>40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3</v>
      </c>
      <c r="C15949" s="29" t="s">
        <v>33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3</v>
      </c>
      <c r="C15950" s="29" t="s">
        <v>34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3</v>
      </c>
      <c r="C15951" s="29" t="s">
        <v>35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3</v>
      </c>
      <c r="C15952" s="29" t="s">
        <v>36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3</v>
      </c>
      <c r="C15953" s="29" t="s">
        <v>37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3</v>
      </c>
      <c r="C15954" s="29" t="s">
        <v>38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3</v>
      </c>
      <c r="C15955" s="29" t="s">
        <v>39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3</v>
      </c>
      <c r="C15956" s="29" t="s">
        <v>40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4</v>
      </c>
      <c r="C15957" s="29" t="s">
        <v>33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4</v>
      </c>
      <c r="C15958" s="29" t="s">
        <v>34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4</v>
      </c>
      <c r="C15959" s="29" t="s">
        <v>35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4</v>
      </c>
      <c r="C15960" s="29" t="s">
        <v>36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4</v>
      </c>
      <c r="C15961" s="29" t="s">
        <v>37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4</v>
      </c>
      <c r="C15962" s="29" t="s">
        <v>38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4</v>
      </c>
      <c r="C15963" s="29" t="s">
        <v>39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4</v>
      </c>
      <c r="C15964" s="29" t="s">
        <v>40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5</v>
      </c>
      <c r="C15965" s="29" t="s">
        <v>33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5</v>
      </c>
      <c r="C15966" s="29" t="s">
        <v>34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5</v>
      </c>
      <c r="C15967" s="29" t="s">
        <v>35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5</v>
      </c>
      <c r="C15968" s="29" t="s">
        <v>36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5</v>
      </c>
      <c r="C15969" s="29" t="s">
        <v>37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5</v>
      </c>
      <c r="C15970" s="29" t="s">
        <v>38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5</v>
      </c>
      <c r="C15971" s="29" t="s">
        <v>39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5</v>
      </c>
      <c r="C15972" s="29" t="s">
        <v>40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6</v>
      </c>
      <c r="C15973" s="29" t="s">
        <v>33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6</v>
      </c>
      <c r="C15974" s="29" t="s">
        <v>34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6</v>
      </c>
      <c r="C15975" s="29" t="s">
        <v>35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6</v>
      </c>
      <c r="C15976" s="29" t="s">
        <v>36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6</v>
      </c>
      <c r="C15977" s="29" t="s">
        <v>37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6</v>
      </c>
      <c r="C15978" s="29" t="s">
        <v>38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6</v>
      </c>
      <c r="C15979" s="29" t="s">
        <v>39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6</v>
      </c>
      <c r="C15980" s="29" t="s">
        <v>40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7</v>
      </c>
      <c r="C15981" s="29" t="s">
        <v>33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7</v>
      </c>
      <c r="C15982" s="29" t="s">
        <v>34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7</v>
      </c>
      <c r="C15983" s="29" t="s">
        <v>35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7</v>
      </c>
      <c r="C15984" s="29" t="s">
        <v>36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7</v>
      </c>
      <c r="C15985" s="29" t="s">
        <v>37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7</v>
      </c>
      <c r="C15986" s="29" t="s">
        <v>38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7</v>
      </c>
      <c r="C15987" s="29" t="s">
        <v>39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7</v>
      </c>
      <c r="C15988" s="29" t="s">
        <v>40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8</v>
      </c>
      <c r="C15989" s="29" t="s">
        <v>33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8</v>
      </c>
      <c r="C15990" s="29" t="s">
        <v>34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8</v>
      </c>
      <c r="C15991" s="29" t="s">
        <v>35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8</v>
      </c>
      <c r="C15992" s="29" t="s">
        <v>36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8</v>
      </c>
      <c r="C15993" s="29" t="s">
        <v>37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8</v>
      </c>
      <c r="C15994" s="29" t="s">
        <v>38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8</v>
      </c>
      <c r="C15995" s="29" t="s">
        <v>39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8</v>
      </c>
      <c r="C15996" s="29" t="s">
        <v>40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9</v>
      </c>
      <c r="C15997" s="29" t="s">
        <v>33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9</v>
      </c>
      <c r="C15998" s="29" t="s">
        <v>34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9</v>
      </c>
      <c r="C15999" s="29" t="s">
        <v>35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9</v>
      </c>
      <c r="C16000" s="29" t="s">
        <v>36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9</v>
      </c>
      <c r="C16001" s="29" t="s">
        <v>37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9</v>
      </c>
      <c r="C16002" s="29" t="s">
        <v>38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9</v>
      </c>
      <c r="C16003" s="29" t="s">
        <v>39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9</v>
      </c>
      <c r="C16004" s="29" t="s">
        <v>40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10</v>
      </c>
      <c r="C16005" s="29" t="s">
        <v>33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10</v>
      </c>
      <c r="C16006" s="29" t="s">
        <v>34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10</v>
      </c>
      <c r="C16007" s="29" t="s">
        <v>35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10</v>
      </c>
      <c r="C16008" s="29" t="s">
        <v>36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10</v>
      </c>
      <c r="C16009" s="29" t="s">
        <v>37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10</v>
      </c>
      <c r="C16010" s="29" t="s">
        <v>38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10</v>
      </c>
      <c r="C16011" s="29" t="s">
        <v>39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10</v>
      </c>
      <c r="C16012" s="29" t="s">
        <v>40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11</v>
      </c>
      <c r="C16013" s="29" t="s">
        <v>33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11</v>
      </c>
      <c r="C16014" s="29" t="s">
        <v>34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11</v>
      </c>
      <c r="C16015" s="29" t="s">
        <v>35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11</v>
      </c>
      <c r="C16016" s="29" t="s">
        <v>36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11</v>
      </c>
      <c r="C16017" s="29" t="s">
        <v>37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11</v>
      </c>
      <c r="C16018" s="29" t="s">
        <v>38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11</v>
      </c>
      <c r="C16019" s="29" t="s">
        <v>39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11</v>
      </c>
      <c r="C16020" s="29" t="s">
        <v>40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13</v>
      </c>
      <c r="C16021" s="29" t="s">
        <v>33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13</v>
      </c>
      <c r="C16022" s="29" t="s">
        <v>34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13</v>
      </c>
      <c r="C16023" s="29" t="s">
        <v>35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13</v>
      </c>
      <c r="C16024" s="29" t="s">
        <v>36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13</v>
      </c>
      <c r="C16025" s="29" t="s">
        <v>37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13</v>
      </c>
      <c r="C16026" s="29" t="s">
        <v>38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13</v>
      </c>
      <c r="C16027" s="29" t="s">
        <v>39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13</v>
      </c>
      <c r="C16028" s="29" t="s">
        <v>40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2</v>
      </c>
      <c r="C16029" s="29" t="s">
        <v>33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2</v>
      </c>
      <c r="C16030" s="29" t="s">
        <v>34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2</v>
      </c>
      <c r="C16031" s="29" t="s">
        <v>35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2</v>
      </c>
      <c r="C16032" s="29" t="s">
        <v>36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2</v>
      </c>
      <c r="C16033" s="29" t="s">
        <v>37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2</v>
      </c>
      <c r="C16034" s="29" t="s">
        <v>38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2</v>
      </c>
      <c r="C16035" s="29" t="s">
        <v>39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2</v>
      </c>
      <c r="C16036" s="29" t="s">
        <v>40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3</v>
      </c>
      <c r="C16037" s="29" t="s">
        <v>33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3</v>
      </c>
      <c r="C16038" s="29" t="s">
        <v>34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3</v>
      </c>
      <c r="C16039" s="29" t="s">
        <v>35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3</v>
      </c>
      <c r="C16040" s="29" t="s">
        <v>36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3</v>
      </c>
      <c r="C16041" s="29" t="s">
        <v>37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3</v>
      </c>
      <c r="C16042" s="29" t="s">
        <v>38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3</v>
      </c>
      <c r="C16043" s="29" t="s">
        <v>39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3</v>
      </c>
      <c r="C16044" s="29" t="s">
        <v>40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4</v>
      </c>
      <c r="C16045" s="29" t="s">
        <v>33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4</v>
      </c>
      <c r="C16046" s="29" t="s">
        <v>34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4</v>
      </c>
      <c r="C16047" s="29" t="s">
        <v>35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4</v>
      </c>
      <c r="C16048" s="29" t="s">
        <v>36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4</v>
      </c>
      <c r="C16049" s="29" t="s">
        <v>37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4</v>
      </c>
      <c r="C16050" s="29" t="s">
        <v>38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4</v>
      </c>
      <c r="C16051" s="29" t="s">
        <v>39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4</v>
      </c>
      <c r="C16052" s="29" t="s">
        <v>40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5</v>
      </c>
      <c r="C16053" s="29" t="s">
        <v>33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5</v>
      </c>
      <c r="C16054" s="29" t="s">
        <v>34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5</v>
      </c>
      <c r="C16055" s="29" t="s">
        <v>35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5</v>
      </c>
      <c r="C16056" s="29" t="s">
        <v>36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5</v>
      </c>
      <c r="C16057" s="29" t="s">
        <v>37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5</v>
      </c>
      <c r="C16058" s="29" t="s">
        <v>38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5</v>
      </c>
      <c r="C16059" s="29" t="s">
        <v>39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5</v>
      </c>
      <c r="C16060" s="29" t="s">
        <v>40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6</v>
      </c>
      <c r="C16061" s="29" t="s">
        <v>33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6</v>
      </c>
      <c r="C16062" s="29" t="s">
        <v>34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6</v>
      </c>
      <c r="C16063" s="29" t="s">
        <v>35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6</v>
      </c>
      <c r="C16064" s="29" t="s">
        <v>36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6</v>
      </c>
      <c r="C16065" s="29" t="s">
        <v>37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6</v>
      </c>
      <c r="C16066" s="29" t="s">
        <v>38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6</v>
      </c>
      <c r="C16067" s="29" t="s">
        <v>39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6</v>
      </c>
      <c r="C16068" s="29" t="s">
        <v>40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7</v>
      </c>
      <c r="C16069" s="29" t="s">
        <v>33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7</v>
      </c>
      <c r="C16070" s="29" t="s">
        <v>34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7</v>
      </c>
      <c r="C16071" s="29" t="s">
        <v>35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7</v>
      </c>
      <c r="C16072" s="29" t="s">
        <v>36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7</v>
      </c>
      <c r="C16073" s="29" t="s">
        <v>37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7</v>
      </c>
      <c r="C16074" s="29" t="s">
        <v>38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7</v>
      </c>
      <c r="C16075" s="29" t="s">
        <v>39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7</v>
      </c>
      <c r="C16076" s="29" t="s">
        <v>40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8</v>
      </c>
      <c r="C16077" s="29" t="s">
        <v>33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8</v>
      </c>
      <c r="C16078" s="29" t="s">
        <v>34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8</v>
      </c>
      <c r="C16079" s="29" t="s">
        <v>35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8</v>
      </c>
      <c r="C16080" s="29" t="s">
        <v>36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8</v>
      </c>
      <c r="C16081" s="29" t="s">
        <v>37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8</v>
      </c>
      <c r="C16082" s="29" t="s">
        <v>38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8</v>
      </c>
      <c r="C16083" s="29" t="s">
        <v>39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8</v>
      </c>
      <c r="C16084" s="29" t="s">
        <v>40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9</v>
      </c>
      <c r="C16085" s="29" t="s">
        <v>33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9</v>
      </c>
      <c r="C16086" s="29" t="s">
        <v>34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9</v>
      </c>
      <c r="C16087" s="29" t="s">
        <v>35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9</v>
      </c>
      <c r="C16088" s="29" t="s">
        <v>36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9</v>
      </c>
      <c r="C16089" s="29" t="s">
        <v>37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9</v>
      </c>
      <c r="C16090" s="29" t="s">
        <v>38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9</v>
      </c>
      <c r="C16091" s="29" t="s">
        <v>39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9</v>
      </c>
      <c r="C16092" s="29" t="s">
        <v>40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10</v>
      </c>
      <c r="C16093" s="29" t="s">
        <v>33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10</v>
      </c>
      <c r="C16094" s="29" t="s">
        <v>34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10</v>
      </c>
      <c r="C16095" s="29" t="s">
        <v>35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10</v>
      </c>
      <c r="C16096" s="29" t="s">
        <v>36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10</v>
      </c>
      <c r="C16097" s="29" t="s">
        <v>37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10</v>
      </c>
      <c r="C16098" s="29" t="s">
        <v>38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10</v>
      </c>
      <c r="C16099" s="29" t="s">
        <v>39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10</v>
      </c>
      <c r="C16100" s="29" t="s">
        <v>40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11</v>
      </c>
      <c r="C16101" s="29" t="s">
        <v>33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11</v>
      </c>
      <c r="C16102" s="29" t="s">
        <v>34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11</v>
      </c>
      <c r="C16103" s="29" t="s">
        <v>35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11</v>
      </c>
      <c r="C16104" s="29" t="s">
        <v>36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11</v>
      </c>
      <c r="C16105" s="29" t="s">
        <v>37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11</v>
      </c>
      <c r="C16106" s="29" t="s">
        <v>38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11</v>
      </c>
      <c r="C16107" s="29" t="s">
        <v>39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11</v>
      </c>
      <c r="C16108" s="29" t="s">
        <v>40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13</v>
      </c>
      <c r="C16109" s="29" t="s">
        <v>33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13</v>
      </c>
      <c r="C16110" s="29" t="s">
        <v>34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13</v>
      </c>
      <c r="C16111" s="29" t="s">
        <v>35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13</v>
      </c>
      <c r="C16112" s="29" t="s">
        <v>36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13</v>
      </c>
      <c r="C16113" s="29" t="s">
        <v>37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13</v>
      </c>
      <c r="C16114" s="29" t="s">
        <v>38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13</v>
      </c>
      <c r="C16115" s="29" t="s">
        <v>39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13</v>
      </c>
      <c r="C16116" s="29" t="s">
        <v>40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2</v>
      </c>
      <c r="C16117" s="29" t="s">
        <v>33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2</v>
      </c>
      <c r="C16118" s="29" t="s">
        <v>34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2</v>
      </c>
      <c r="C16119" s="29" t="s">
        <v>35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2</v>
      </c>
      <c r="C16120" s="29" t="s">
        <v>36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2</v>
      </c>
      <c r="C16121" s="29" t="s">
        <v>37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2</v>
      </c>
      <c r="C16122" s="29" t="s">
        <v>38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2</v>
      </c>
      <c r="C16123" s="29" t="s">
        <v>39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2</v>
      </c>
      <c r="C16124" s="29" t="s">
        <v>40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3</v>
      </c>
      <c r="C16125" s="29" t="s">
        <v>33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3</v>
      </c>
      <c r="C16126" s="29" t="s">
        <v>34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3</v>
      </c>
      <c r="C16127" s="29" t="s">
        <v>35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3</v>
      </c>
      <c r="C16128" s="29" t="s">
        <v>36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3</v>
      </c>
      <c r="C16129" s="29" t="s">
        <v>37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3</v>
      </c>
      <c r="C16130" s="29" t="s">
        <v>38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3</v>
      </c>
      <c r="C16131" s="29" t="s">
        <v>39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3</v>
      </c>
      <c r="C16132" s="29" t="s">
        <v>40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4</v>
      </c>
      <c r="C16133" s="29" t="s">
        <v>33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4</v>
      </c>
      <c r="C16134" s="29" t="s">
        <v>34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4</v>
      </c>
      <c r="C16135" s="29" t="s">
        <v>35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4</v>
      </c>
      <c r="C16136" s="29" t="s">
        <v>36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4</v>
      </c>
      <c r="C16137" s="29" t="s">
        <v>37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4</v>
      </c>
      <c r="C16138" s="29" t="s">
        <v>38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4</v>
      </c>
      <c r="C16139" s="29" t="s">
        <v>39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4</v>
      </c>
      <c r="C16140" s="29" t="s">
        <v>40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5</v>
      </c>
      <c r="C16141" s="29" t="s">
        <v>33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5</v>
      </c>
      <c r="C16142" s="29" t="s">
        <v>34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5</v>
      </c>
      <c r="C16143" s="29" t="s">
        <v>35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5</v>
      </c>
      <c r="C16144" s="29" t="s">
        <v>36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5</v>
      </c>
      <c r="C16145" s="29" t="s">
        <v>37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5</v>
      </c>
      <c r="C16146" s="29" t="s">
        <v>38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5</v>
      </c>
      <c r="C16147" s="29" t="s">
        <v>39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5</v>
      </c>
      <c r="C16148" s="29" t="s">
        <v>40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6</v>
      </c>
      <c r="C16149" s="29" t="s">
        <v>33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6</v>
      </c>
      <c r="C16150" s="29" t="s">
        <v>34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6</v>
      </c>
      <c r="C16151" s="29" t="s">
        <v>35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6</v>
      </c>
      <c r="C16152" s="29" t="s">
        <v>36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6</v>
      </c>
      <c r="C16153" s="29" t="s">
        <v>37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6</v>
      </c>
      <c r="C16154" s="29" t="s">
        <v>38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6</v>
      </c>
      <c r="C16155" s="29" t="s">
        <v>39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6</v>
      </c>
      <c r="C16156" s="29" t="s">
        <v>40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7</v>
      </c>
      <c r="C16157" s="29" t="s">
        <v>33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7</v>
      </c>
      <c r="C16158" s="29" t="s">
        <v>34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7</v>
      </c>
      <c r="C16159" s="29" t="s">
        <v>35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7</v>
      </c>
      <c r="C16160" s="29" t="s">
        <v>36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7</v>
      </c>
      <c r="C16161" s="29" t="s">
        <v>37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7</v>
      </c>
      <c r="C16162" s="29" t="s">
        <v>38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7</v>
      </c>
      <c r="C16163" s="29" t="s">
        <v>39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7</v>
      </c>
      <c r="C16164" s="29" t="s">
        <v>40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8</v>
      </c>
      <c r="C16165" s="29" t="s">
        <v>33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8</v>
      </c>
      <c r="C16166" s="29" t="s">
        <v>34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8</v>
      </c>
      <c r="C16167" s="29" t="s">
        <v>35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8</v>
      </c>
      <c r="C16168" s="29" t="s">
        <v>36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8</v>
      </c>
      <c r="C16169" s="29" t="s">
        <v>37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8</v>
      </c>
      <c r="C16170" s="29" t="s">
        <v>38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8</v>
      </c>
      <c r="C16171" s="29" t="s">
        <v>39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8</v>
      </c>
      <c r="C16172" s="29" t="s">
        <v>40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9</v>
      </c>
      <c r="C16173" s="29" t="s">
        <v>33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9</v>
      </c>
      <c r="C16174" s="29" t="s">
        <v>34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9</v>
      </c>
      <c r="C16175" s="29" t="s">
        <v>35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9</v>
      </c>
      <c r="C16176" s="29" t="s">
        <v>36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9</v>
      </c>
      <c r="C16177" s="29" t="s">
        <v>37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9</v>
      </c>
      <c r="C16178" s="29" t="s">
        <v>38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9</v>
      </c>
      <c r="C16179" s="29" t="s">
        <v>39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9</v>
      </c>
      <c r="C16180" s="29" t="s">
        <v>40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10</v>
      </c>
      <c r="C16181" s="29" t="s">
        <v>33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10</v>
      </c>
      <c r="C16182" s="29" t="s">
        <v>34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10</v>
      </c>
      <c r="C16183" s="29" t="s">
        <v>35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10</v>
      </c>
      <c r="C16184" s="29" t="s">
        <v>36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10</v>
      </c>
      <c r="C16185" s="29" t="s">
        <v>37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10</v>
      </c>
      <c r="C16186" s="29" t="s">
        <v>38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10</v>
      </c>
      <c r="C16187" s="29" t="s">
        <v>39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10</v>
      </c>
      <c r="C16188" s="29" t="s">
        <v>40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11</v>
      </c>
      <c r="C16189" s="29" t="s">
        <v>33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11</v>
      </c>
      <c r="C16190" s="29" t="s">
        <v>34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11</v>
      </c>
      <c r="C16191" s="29" t="s">
        <v>35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11</v>
      </c>
      <c r="C16192" s="29" t="s">
        <v>36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11</v>
      </c>
      <c r="C16193" s="29" t="s">
        <v>37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11</v>
      </c>
      <c r="C16194" s="29" t="s">
        <v>38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11</v>
      </c>
      <c r="C16195" s="29" t="s">
        <v>39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11</v>
      </c>
      <c r="C16196" s="29" t="s">
        <v>40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13</v>
      </c>
      <c r="C16197" s="29" t="s">
        <v>33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13</v>
      </c>
      <c r="C16198" s="29" t="s">
        <v>34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13</v>
      </c>
      <c r="C16199" s="29" t="s">
        <v>35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13</v>
      </c>
      <c r="C16200" s="29" t="s">
        <v>36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13</v>
      </c>
      <c r="C16201" s="29" t="s">
        <v>37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13</v>
      </c>
      <c r="C16202" s="29" t="s">
        <v>38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13</v>
      </c>
      <c r="C16203" s="29" t="s">
        <v>39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13</v>
      </c>
      <c r="C16204" s="29" t="s">
        <v>40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2</v>
      </c>
      <c r="C16205" s="29" t="s">
        <v>33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2</v>
      </c>
      <c r="C16206" s="29" t="s">
        <v>34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2</v>
      </c>
      <c r="C16207" s="29" t="s">
        <v>35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2</v>
      </c>
      <c r="C16208" s="29" t="s">
        <v>36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2</v>
      </c>
      <c r="C16209" s="29" t="s">
        <v>37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2</v>
      </c>
      <c r="C16210" s="29" t="s">
        <v>38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2</v>
      </c>
      <c r="C16211" s="29" t="s">
        <v>39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2</v>
      </c>
      <c r="C16212" s="29" t="s">
        <v>40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3</v>
      </c>
      <c r="C16213" s="29" t="s">
        <v>33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3</v>
      </c>
      <c r="C16214" s="29" t="s">
        <v>34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3</v>
      </c>
      <c r="C16215" s="29" t="s">
        <v>35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3</v>
      </c>
      <c r="C16216" s="29" t="s">
        <v>36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3</v>
      </c>
      <c r="C16217" s="29" t="s">
        <v>37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3</v>
      </c>
      <c r="C16218" s="29" t="s">
        <v>38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3</v>
      </c>
      <c r="C16219" s="29" t="s">
        <v>39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3</v>
      </c>
      <c r="C16220" s="29" t="s">
        <v>40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4</v>
      </c>
      <c r="C16221" s="29" t="s">
        <v>33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4</v>
      </c>
      <c r="C16222" s="29" t="s">
        <v>34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4</v>
      </c>
      <c r="C16223" s="29" t="s">
        <v>35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4</v>
      </c>
      <c r="C16224" s="29" t="s">
        <v>36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4</v>
      </c>
      <c r="C16225" s="29" t="s">
        <v>37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4</v>
      </c>
      <c r="C16226" s="29" t="s">
        <v>38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4</v>
      </c>
      <c r="C16227" s="29" t="s">
        <v>39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4</v>
      </c>
      <c r="C16228" s="29" t="s">
        <v>40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5</v>
      </c>
      <c r="C16229" s="29" t="s">
        <v>33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5</v>
      </c>
      <c r="C16230" s="29" t="s">
        <v>34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5</v>
      </c>
      <c r="C16231" s="29" t="s">
        <v>35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5</v>
      </c>
      <c r="C16232" s="29" t="s">
        <v>36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5</v>
      </c>
      <c r="C16233" s="29" t="s">
        <v>37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5</v>
      </c>
      <c r="C16234" s="29" t="s">
        <v>38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5</v>
      </c>
      <c r="C16235" s="29" t="s">
        <v>39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5</v>
      </c>
      <c r="C16236" s="29" t="s">
        <v>40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6</v>
      </c>
      <c r="C16237" s="29" t="s">
        <v>33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6</v>
      </c>
      <c r="C16238" s="29" t="s">
        <v>34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6</v>
      </c>
      <c r="C16239" s="29" t="s">
        <v>35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6</v>
      </c>
      <c r="C16240" s="29" t="s">
        <v>36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6</v>
      </c>
      <c r="C16241" s="29" t="s">
        <v>37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6</v>
      </c>
      <c r="C16242" s="29" t="s">
        <v>38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6</v>
      </c>
      <c r="C16243" s="29" t="s">
        <v>39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6</v>
      </c>
      <c r="C16244" s="29" t="s">
        <v>40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7</v>
      </c>
      <c r="C16245" s="29" t="s">
        <v>33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7</v>
      </c>
      <c r="C16246" s="29" t="s">
        <v>34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7</v>
      </c>
      <c r="C16247" s="29" t="s">
        <v>35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7</v>
      </c>
      <c r="C16248" s="29" t="s">
        <v>36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7</v>
      </c>
      <c r="C16249" s="29" t="s">
        <v>37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7</v>
      </c>
      <c r="C16250" s="29" t="s">
        <v>38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7</v>
      </c>
      <c r="C16251" s="29" t="s">
        <v>39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7</v>
      </c>
      <c r="C16252" s="29" t="s">
        <v>40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8</v>
      </c>
      <c r="C16253" s="29" t="s">
        <v>33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8</v>
      </c>
      <c r="C16254" s="29" t="s">
        <v>34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8</v>
      </c>
      <c r="C16255" s="29" t="s">
        <v>35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8</v>
      </c>
      <c r="C16256" s="29" t="s">
        <v>36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8</v>
      </c>
      <c r="C16257" s="29" t="s">
        <v>37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8</v>
      </c>
      <c r="C16258" s="29" t="s">
        <v>38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8</v>
      </c>
      <c r="C16259" s="29" t="s">
        <v>39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8</v>
      </c>
      <c r="C16260" s="29" t="s">
        <v>40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9</v>
      </c>
      <c r="C16261" s="29" t="s">
        <v>33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9</v>
      </c>
      <c r="C16262" s="29" t="s">
        <v>34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9</v>
      </c>
      <c r="C16263" s="29" t="s">
        <v>35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9</v>
      </c>
      <c r="C16264" s="29" t="s">
        <v>36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9</v>
      </c>
      <c r="C16265" s="29" t="s">
        <v>37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9</v>
      </c>
      <c r="C16266" s="29" t="s">
        <v>38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9</v>
      </c>
      <c r="C16267" s="29" t="s">
        <v>39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9</v>
      </c>
      <c r="C16268" s="29" t="s">
        <v>40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10</v>
      </c>
      <c r="C16269" s="29" t="s">
        <v>33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10</v>
      </c>
      <c r="C16270" s="29" t="s">
        <v>34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10</v>
      </c>
      <c r="C16271" s="29" t="s">
        <v>35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10</v>
      </c>
      <c r="C16272" s="29" t="s">
        <v>36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10</v>
      </c>
      <c r="C16273" s="29" t="s">
        <v>37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10</v>
      </c>
      <c r="C16274" s="29" t="s">
        <v>38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10</v>
      </c>
      <c r="C16275" s="29" t="s">
        <v>39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10</v>
      </c>
      <c r="C16276" s="29" t="s">
        <v>40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11</v>
      </c>
      <c r="C16277" s="29" t="s">
        <v>33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11</v>
      </c>
      <c r="C16278" s="29" t="s">
        <v>34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11</v>
      </c>
      <c r="C16279" s="29" t="s">
        <v>35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11</v>
      </c>
      <c r="C16280" s="29" t="s">
        <v>36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11</v>
      </c>
      <c r="C16281" s="29" t="s">
        <v>37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11</v>
      </c>
      <c r="C16282" s="29" t="s">
        <v>38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11</v>
      </c>
      <c r="C16283" s="29" t="s">
        <v>39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11</v>
      </c>
      <c r="C16284" s="29" t="s">
        <v>40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13</v>
      </c>
      <c r="C16285" s="29" t="s">
        <v>33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13</v>
      </c>
      <c r="C16286" s="29" t="s">
        <v>34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13</v>
      </c>
      <c r="C16287" s="29" t="s">
        <v>35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13</v>
      </c>
      <c r="C16288" s="29" t="s">
        <v>36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13</v>
      </c>
      <c r="C16289" s="29" t="s">
        <v>37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13</v>
      </c>
      <c r="C16290" s="29" t="s">
        <v>38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13</v>
      </c>
      <c r="C16291" s="29" t="s">
        <v>39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13</v>
      </c>
      <c r="C16292" s="29" t="s">
        <v>40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2</v>
      </c>
      <c r="C16293" s="29" t="s">
        <v>33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2</v>
      </c>
      <c r="C16294" s="29" t="s">
        <v>34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2</v>
      </c>
      <c r="C16295" s="29" t="s">
        <v>35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2</v>
      </c>
      <c r="C16296" s="29" t="s">
        <v>36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2</v>
      </c>
      <c r="C16297" s="29" t="s">
        <v>37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2</v>
      </c>
      <c r="C16298" s="29" t="s">
        <v>38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2</v>
      </c>
      <c r="C16299" s="29" t="s">
        <v>39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2</v>
      </c>
      <c r="C16300" s="29" t="s">
        <v>40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3</v>
      </c>
      <c r="C16301" s="29" t="s">
        <v>33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3</v>
      </c>
      <c r="C16302" s="29" t="s">
        <v>34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3</v>
      </c>
      <c r="C16303" s="29" t="s">
        <v>35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3</v>
      </c>
      <c r="C16304" s="29" t="s">
        <v>36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3</v>
      </c>
      <c r="C16305" s="29" t="s">
        <v>37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3</v>
      </c>
      <c r="C16306" s="29" t="s">
        <v>38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3</v>
      </c>
      <c r="C16307" s="29" t="s">
        <v>39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3</v>
      </c>
      <c r="C16308" s="29" t="s">
        <v>40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4</v>
      </c>
      <c r="C16309" s="29" t="s">
        <v>33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4</v>
      </c>
      <c r="C16310" s="29" t="s">
        <v>34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4</v>
      </c>
      <c r="C16311" s="29" t="s">
        <v>35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4</v>
      </c>
      <c r="C16312" s="29" t="s">
        <v>36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4</v>
      </c>
      <c r="C16313" s="29" t="s">
        <v>37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4</v>
      </c>
      <c r="C16314" s="29" t="s">
        <v>38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4</v>
      </c>
      <c r="C16315" s="29" t="s">
        <v>39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4</v>
      </c>
      <c r="C16316" s="29" t="s">
        <v>40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5</v>
      </c>
      <c r="C16317" s="29" t="s">
        <v>33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5</v>
      </c>
      <c r="C16318" s="29" t="s">
        <v>34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5</v>
      </c>
      <c r="C16319" s="29" t="s">
        <v>35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5</v>
      </c>
      <c r="C16320" s="29" t="s">
        <v>36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5</v>
      </c>
      <c r="C16321" s="29" t="s">
        <v>37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5</v>
      </c>
      <c r="C16322" s="29" t="s">
        <v>38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5</v>
      </c>
      <c r="C16323" s="29" t="s">
        <v>39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5</v>
      </c>
      <c r="C16324" s="29" t="s">
        <v>40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6</v>
      </c>
      <c r="C16325" s="29" t="s">
        <v>33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6</v>
      </c>
      <c r="C16326" s="29" t="s">
        <v>34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6</v>
      </c>
      <c r="C16327" s="29" t="s">
        <v>35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6</v>
      </c>
      <c r="C16328" s="29" t="s">
        <v>36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6</v>
      </c>
      <c r="C16329" s="29" t="s">
        <v>37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6</v>
      </c>
      <c r="C16330" s="29" t="s">
        <v>38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6</v>
      </c>
      <c r="C16331" s="29" t="s">
        <v>39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6</v>
      </c>
      <c r="C16332" s="29" t="s">
        <v>40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7</v>
      </c>
      <c r="C16333" s="29" t="s">
        <v>33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7</v>
      </c>
      <c r="C16334" s="29" t="s">
        <v>34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7</v>
      </c>
      <c r="C16335" s="29" t="s">
        <v>35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7</v>
      </c>
      <c r="C16336" s="29" t="s">
        <v>36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7</v>
      </c>
      <c r="C16337" s="29" t="s">
        <v>37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7</v>
      </c>
      <c r="C16338" s="29" t="s">
        <v>38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7</v>
      </c>
      <c r="C16339" s="29" t="s">
        <v>39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7</v>
      </c>
      <c r="C16340" s="29" t="s">
        <v>40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8</v>
      </c>
      <c r="C16341" s="29" t="s">
        <v>33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8</v>
      </c>
      <c r="C16342" s="29" t="s">
        <v>34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8</v>
      </c>
      <c r="C16343" s="29" t="s">
        <v>35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8</v>
      </c>
      <c r="C16344" s="29" t="s">
        <v>36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8</v>
      </c>
      <c r="C16345" s="29" t="s">
        <v>37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8</v>
      </c>
      <c r="C16346" s="29" t="s">
        <v>38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8</v>
      </c>
      <c r="C16347" s="29" t="s">
        <v>39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8</v>
      </c>
      <c r="C16348" s="29" t="s">
        <v>40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9</v>
      </c>
      <c r="C16349" s="29" t="s">
        <v>33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9</v>
      </c>
      <c r="C16350" s="29" t="s">
        <v>34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9</v>
      </c>
      <c r="C16351" s="29" t="s">
        <v>35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9</v>
      </c>
      <c r="C16352" s="29" t="s">
        <v>36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9</v>
      </c>
      <c r="C16353" s="29" t="s">
        <v>37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9</v>
      </c>
      <c r="C16354" s="29" t="s">
        <v>38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9</v>
      </c>
      <c r="C16355" s="29" t="s">
        <v>39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9</v>
      </c>
      <c r="C16356" s="29" t="s">
        <v>40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10</v>
      </c>
      <c r="C16357" s="29" t="s">
        <v>33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10</v>
      </c>
      <c r="C16358" s="29" t="s">
        <v>34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10</v>
      </c>
      <c r="C16359" s="29" t="s">
        <v>35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10</v>
      </c>
      <c r="C16360" s="29" t="s">
        <v>36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10</v>
      </c>
      <c r="C16361" s="29" t="s">
        <v>37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10</v>
      </c>
      <c r="C16362" s="29" t="s">
        <v>38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10</v>
      </c>
      <c r="C16363" s="29" t="s">
        <v>39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10</v>
      </c>
      <c r="C16364" s="29" t="s">
        <v>40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11</v>
      </c>
      <c r="C16365" s="29" t="s">
        <v>33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11</v>
      </c>
      <c r="C16366" s="29" t="s">
        <v>34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11</v>
      </c>
      <c r="C16367" s="29" t="s">
        <v>35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11</v>
      </c>
      <c r="C16368" s="29" t="s">
        <v>36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11</v>
      </c>
      <c r="C16369" s="29" t="s">
        <v>37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11</v>
      </c>
      <c r="C16370" s="29" t="s">
        <v>38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11</v>
      </c>
      <c r="C16371" s="29" t="s">
        <v>39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11</v>
      </c>
      <c r="C16372" s="29" t="s">
        <v>40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13</v>
      </c>
      <c r="C16373" s="29" t="s">
        <v>33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13</v>
      </c>
      <c r="C16374" s="29" t="s">
        <v>34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13</v>
      </c>
      <c r="C16375" s="29" t="s">
        <v>35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13</v>
      </c>
      <c r="C16376" s="29" t="s">
        <v>36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13</v>
      </c>
      <c r="C16377" s="29" t="s">
        <v>37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13</v>
      </c>
      <c r="C16378" s="29" t="s">
        <v>38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13</v>
      </c>
      <c r="C16379" s="29" t="s">
        <v>39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13</v>
      </c>
      <c r="C16380" s="29" t="s">
        <v>40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2</v>
      </c>
      <c r="C16381" s="29" t="s">
        <v>33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2</v>
      </c>
      <c r="C16382" s="29" t="s">
        <v>34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2</v>
      </c>
      <c r="C16383" s="29" t="s">
        <v>35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2</v>
      </c>
      <c r="C16384" s="29" t="s">
        <v>36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2</v>
      </c>
      <c r="C16385" s="29" t="s">
        <v>37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2</v>
      </c>
      <c r="C16386" s="29" t="s">
        <v>38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2</v>
      </c>
      <c r="C16387" s="29" t="s">
        <v>39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2</v>
      </c>
      <c r="C16388" s="29" t="s">
        <v>40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3</v>
      </c>
      <c r="C16389" s="29" t="s">
        <v>33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3</v>
      </c>
      <c r="C16390" s="29" t="s">
        <v>34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3</v>
      </c>
      <c r="C16391" s="29" t="s">
        <v>35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3</v>
      </c>
      <c r="C16392" s="29" t="s">
        <v>36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3</v>
      </c>
      <c r="C16393" s="29" t="s">
        <v>37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3</v>
      </c>
      <c r="C16394" s="29" t="s">
        <v>38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3</v>
      </c>
      <c r="C16395" s="29" t="s">
        <v>39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3</v>
      </c>
      <c r="C16396" s="29" t="s">
        <v>40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4</v>
      </c>
      <c r="C16397" s="29" t="s">
        <v>33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4</v>
      </c>
      <c r="C16398" s="29" t="s">
        <v>34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4</v>
      </c>
      <c r="C16399" s="29" t="s">
        <v>35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4</v>
      </c>
      <c r="C16400" s="29" t="s">
        <v>36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4</v>
      </c>
      <c r="C16401" s="29" t="s">
        <v>37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4</v>
      </c>
      <c r="C16402" s="29" t="s">
        <v>38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4</v>
      </c>
      <c r="C16403" s="29" t="s">
        <v>39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4</v>
      </c>
      <c r="C16404" s="29" t="s">
        <v>40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5</v>
      </c>
      <c r="C16405" s="29" t="s">
        <v>33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5</v>
      </c>
      <c r="C16406" s="29" t="s">
        <v>34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5</v>
      </c>
      <c r="C16407" s="29" t="s">
        <v>35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5</v>
      </c>
      <c r="C16408" s="29" t="s">
        <v>36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5</v>
      </c>
      <c r="C16409" s="29" t="s">
        <v>37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5</v>
      </c>
      <c r="C16410" s="29" t="s">
        <v>38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5</v>
      </c>
      <c r="C16411" s="29" t="s">
        <v>39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5</v>
      </c>
      <c r="C16412" s="29" t="s">
        <v>40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6</v>
      </c>
      <c r="C16413" s="29" t="s">
        <v>33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6</v>
      </c>
      <c r="C16414" s="29" t="s">
        <v>34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6</v>
      </c>
      <c r="C16415" s="29" t="s">
        <v>35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6</v>
      </c>
      <c r="C16416" s="29" t="s">
        <v>36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6</v>
      </c>
      <c r="C16417" s="29" t="s">
        <v>37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6</v>
      </c>
      <c r="C16418" s="29" t="s">
        <v>38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6</v>
      </c>
      <c r="C16419" s="29" t="s">
        <v>39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6</v>
      </c>
      <c r="C16420" s="29" t="s">
        <v>40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7</v>
      </c>
      <c r="C16421" s="29" t="s">
        <v>33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7</v>
      </c>
      <c r="C16422" s="29" t="s">
        <v>34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7</v>
      </c>
      <c r="C16423" s="29" t="s">
        <v>35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7</v>
      </c>
      <c r="C16424" s="29" t="s">
        <v>36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7</v>
      </c>
      <c r="C16425" s="29" t="s">
        <v>37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7</v>
      </c>
      <c r="C16426" s="29" t="s">
        <v>38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7</v>
      </c>
      <c r="C16427" s="29" t="s">
        <v>39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7</v>
      </c>
      <c r="C16428" s="29" t="s">
        <v>40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8</v>
      </c>
      <c r="C16429" s="29" t="s">
        <v>33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8</v>
      </c>
      <c r="C16430" s="29" t="s">
        <v>34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8</v>
      </c>
      <c r="C16431" s="29" t="s">
        <v>35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8</v>
      </c>
      <c r="C16432" s="29" t="s">
        <v>36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8</v>
      </c>
      <c r="C16433" s="29" t="s">
        <v>37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8</v>
      </c>
      <c r="C16434" s="29" t="s">
        <v>38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8</v>
      </c>
      <c r="C16435" s="29" t="s">
        <v>39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8</v>
      </c>
      <c r="C16436" s="29" t="s">
        <v>40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9</v>
      </c>
      <c r="C16437" s="29" t="s">
        <v>33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9</v>
      </c>
      <c r="C16438" s="29" t="s">
        <v>34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9</v>
      </c>
      <c r="C16439" s="29" t="s">
        <v>35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9</v>
      </c>
      <c r="C16440" s="29" t="s">
        <v>36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9</v>
      </c>
      <c r="C16441" s="29" t="s">
        <v>37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9</v>
      </c>
      <c r="C16442" s="29" t="s">
        <v>38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9</v>
      </c>
      <c r="C16443" s="29" t="s">
        <v>39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9</v>
      </c>
      <c r="C16444" s="29" t="s">
        <v>40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10</v>
      </c>
      <c r="C16445" s="29" t="s">
        <v>33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10</v>
      </c>
      <c r="C16446" s="29" t="s">
        <v>34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10</v>
      </c>
      <c r="C16447" s="29" t="s">
        <v>35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10</v>
      </c>
      <c r="C16448" s="29" t="s">
        <v>36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10</v>
      </c>
      <c r="C16449" s="29" t="s">
        <v>37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10</v>
      </c>
      <c r="C16450" s="29" t="s">
        <v>38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10</v>
      </c>
      <c r="C16451" s="29" t="s">
        <v>39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10</v>
      </c>
      <c r="C16452" s="29" t="s">
        <v>40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11</v>
      </c>
      <c r="C16453" s="29" t="s">
        <v>33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11</v>
      </c>
      <c r="C16454" s="29" t="s">
        <v>34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11</v>
      </c>
      <c r="C16455" s="29" t="s">
        <v>35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11</v>
      </c>
      <c r="C16456" s="29" t="s">
        <v>36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11</v>
      </c>
      <c r="C16457" s="29" t="s">
        <v>37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11</v>
      </c>
      <c r="C16458" s="29" t="s">
        <v>38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11</v>
      </c>
      <c r="C16459" s="29" t="s">
        <v>39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11</v>
      </c>
      <c r="C16460" s="29" t="s">
        <v>40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13</v>
      </c>
      <c r="C16461" s="29" t="s">
        <v>33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13</v>
      </c>
      <c r="C16462" s="29" t="s">
        <v>34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13</v>
      </c>
      <c r="C16463" s="29" t="s">
        <v>35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13</v>
      </c>
      <c r="C16464" s="29" t="s">
        <v>36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13</v>
      </c>
      <c r="C16465" s="29" t="s">
        <v>37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13</v>
      </c>
      <c r="C16466" s="29" t="s">
        <v>38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13</v>
      </c>
      <c r="C16467" s="29" t="s">
        <v>39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13</v>
      </c>
      <c r="C16468" s="29" t="s">
        <v>40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2</v>
      </c>
      <c r="C16469" s="29" t="s">
        <v>33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2</v>
      </c>
      <c r="C16470" s="29" t="s">
        <v>34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2</v>
      </c>
      <c r="C16471" s="29" t="s">
        <v>35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2</v>
      </c>
      <c r="C16472" s="29" t="s">
        <v>36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2</v>
      </c>
      <c r="C16473" s="29" t="s">
        <v>37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2</v>
      </c>
      <c r="C16474" s="29" t="s">
        <v>38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2</v>
      </c>
      <c r="C16475" s="29" t="s">
        <v>39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2</v>
      </c>
      <c r="C16476" s="29" t="s">
        <v>40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3</v>
      </c>
      <c r="C16477" s="29" t="s">
        <v>33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3</v>
      </c>
      <c r="C16478" s="29" t="s">
        <v>34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3</v>
      </c>
      <c r="C16479" s="29" t="s">
        <v>35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3</v>
      </c>
      <c r="C16480" s="29" t="s">
        <v>36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3</v>
      </c>
      <c r="C16481" s="29" t="s">
        <v>37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3</v>
      </c>
      <c r="C16482" s="29" t="s">
        <v>38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3</v>
      </c>
      <c r="C16483" s="29" t="s">
        <v>39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3</v>
      </c>
      <c r="C16484" s="29" t="s">
        <v>40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4</v>
      </c>
      <c r="C16485" s="29" t="s">
        <v>33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4</v>
      </c>
      <c r="C16486" s="29" t="s">
        <v>34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4</v>
      </c>
      <c r="C16487" s="29" t="s">
        <v>35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4</v>
      </c>
      <c r="C16488" s="29" t="s">
        <v>36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4</v>
      </c>
      <c r="C16489" s="29" t="s">
        <v>37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4</v>
      </c>
      <c r="C16490" s="29" t="s">
        <v>38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4</v>
      </c>
      <c r="C16491" s="29" t="s">
        <v>39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4</v>
      </c>
      <c r="C16492" s="29" t="s">
        <v>40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5</v>
      </c>
      <c r="C16493" s="29" t="s">
        <v>33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5</v>
      </c>
      <c r="C16494" s="29" t="s">
        <v>34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5</v>
      </c>
      <c r="C16495" s="29" t="s">
        <v>35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5</v>
      </c>
      <c r="C16496" s="29" t="s">
        <v>36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5</v>
      </c>
      <c r="C16497" s="29" t="s">
        <v>37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5</v>
      </c>
      <c r="C16498" s="29" t="s">
        <v>38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5</v>
      </c>
      <c r="C16499" s="29" t="s">
        <v>39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5</v>
      </c>
      <c r="C16500" s="29" t="s">
        <v>40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6</v>
      </c>
      <c r="C16501" s="29" t="s">
        <v>33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6</v>
      </c>
      <c r="C16502" s="29" t="s">
        <v>34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6</v>
      </c>
      <c r="C16503" s="29" t="s">
        <v>35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6</v>
      </c>
      <c r="C16504" s="29" t="s">
        <v>36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6</v>
      </c>
      <c r="C16505" s="29" t="s">
        <v>37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6</v>
      </c>
      <c r="C16506" s="29" t="s">
        <v>38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6</v>
      </c>
      <c r="C16507" s="29" t="s">
        <v>39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6</v>
      </c>
      <c r="C16508" s="29" t="s">
        <v>40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7</v>
      </c>
      <c r="C16509" s="29" t="s">
        <v>33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7</v>
      </c>
      <c r="C16510" s="29" t="s">
        <v>34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7</v>
      </c>
      <c r="C16511" s="29" t="s">
        <v>35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7</v>
      </c>
      <c r="C16512" s="29" t="s">
        <v>36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7</v>
      </c>
      <c r="C16513" s="29" t="s">
        <v>37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7</v>
      </c>
      <c r="C16514" s="29" t="s">
        <v>38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7</v>
      </c>
      <c r="C16515" s="29" t="s">
        <v>39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7</v>
      </c>
      <c r="C16516" s="29" t="s">
        <v>40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8</v>
      </c>
      <c r="C16517" s="29" t="s">
        <v>33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8</v>
      </c>
      <c r="C16518" s="29" t="s">
        <v>34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8</v>
      </c>
      <c r="C16519" s="29" t="s">
        <v>35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8</v>
      </c>
      <c r="C16520" s="29" t="s">
        <v>36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8</v>
      </c>
      <c r="C16521" s="29" t="s">
        <v>37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8</v>
      </c>
      <c r="C16522" s="29" t="s">
        <v>38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8</v>
      </c>
      <c r="C16523" s="29" t="s">
        <v>39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8</v>
      </c>
      <c r="C16524" s="29" t="s">
        <v>40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9</v>
      </c>
      <c r="C16525" s="29" t="s">
        <v>33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9</v>
      </c>
      <c r="C16526" s="29" t="s">
        <v>34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9</v>
      </c>
      <c r="C16527" s="29" t="s">
        <v>35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9</v>
      </c>
      <c r="C16528" s="29" t="s">
        <v>36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9</v>
      </c>
      <c r="C16529" s="29" t="s">
        <v>37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9</v>
      </c>
      <c r="C16530" s="29" t="s">
        <v>38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9</v>
      </c>
      <c r="C16531" s="29" t="s">
        <v>39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9</v>
      </c>
      <c r="C16532" s="29" t="s">
        <v>40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10</v>
      </c>
      <c r="C16533" s="29" t="s">
        <v>33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10</v>
      </c>
      <c r="C16534" s="29" t="s">
        <v>34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10</v>
      </c>
      <c r="C16535" s="29" t="s">
        <v>35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10</v>
      </c>
      <c r="C16536" s="29" t="s">
        <v>36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10</v>
      </c>
      <c r="C16537" s="29" t="s">
        <v>37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10</v>
      </c>
      <c r="C16538" s="29" t="s">
        <v>38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10</v>
      </c>
      <c r="C16539" s="29" t="s">
        <v>39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10</v>
      </c>
      <c r="C16540" s="29" t="s">
        <v>40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11</v>
      </c>
      <c r="C16541" s="29" t="s">
        <v>33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11</v>
      </c>
      <c r="C16542" s="29" t="s">
        <v>34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11</v>
      </c>
      <c r="C16543" s="29" t="s">
        <v>35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11</v>
      </c>
      <c r="C16544" s="29" t="s">
        <v>36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11</v>
      </c>
      <c r="C16545" s="29" t="s">
        <v>37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11</v>
      </c>
      <c r="C16546" s="29" t="s">
        <v>38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11</v>
      </c>
      <c r="C16547" s="29" t="s">
        <v>39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11</v>
      </c>
      <c r="C16548" s="29" t="s">
        <v>40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13</v>
      </c>
      <c r="C16549" s="29" t="s">
        <v>33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13</v>
      </c>
      <c r="C16550" s="29" t="s">
        <v>34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13</v>
      </c>
      <c r="C16551" s="29" t="s">
        <v>35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13</v>
      </c>
      <c r="C16552" s="29" t="s">
        <v>36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13</v>
      </c>
      <c r="C16553" s="29" t="s">
        <v>37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13</v>
      </c>
      <c r="C16554" s="29" t="s">
        <v>38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13</v>
      </c>
      <c r="C16555" s="29" t="s">
        <v>39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13</v>
      </c>
      <c r="C16556" s="29" t="s">
        <v>40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2</v>
      </c>
      <c r="C16557" s="29" t="s">
        <v>33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2</v>
      </c>
      <c r="C16558" s="29" t="s">
        <v>34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2</v>
      </c>
      <c r="C16559" s="29" t="s">
        <v>35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2</v>
      </c>
      <c r="C16560" s="29" t="s">
        <v>36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2</v>
      </c>
      <c r="C16561" s="29" t="s">
        <v>37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2</v>
      </c>
      <c r="C16562" s="29" t="s">
        <v>38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2</v>
      </c>
      <c r="C16563" s="29" t="s">
        <v>39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2</v>
      </c>
      <c r="C16564" s="29" t="s">
        <v>40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3</v>
      </c>
      <c r="C16565" s="29" t="s">
        <v>33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3</v>
      </c>
      <c r="C16566" s="29" t="s">
        <v>34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3</v>
      </c>
      <c r="C16567" s="29" t="s">
        <v>35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3</v>
      </c>
      <c r="C16568" s="29" t="s">
        <v>36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3</v>
      </c>
      <c r="C16569" s="29" t="s">
        <v>37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3</v>
      </c>
      <c r="C16570" s="29" t="s">
        <v>38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3</v>
      </c>
      <c r="C16571" s="29" t="s">
        <v>39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3</v>
      </c>
      <c r="C16572" s="29" t="s">
        <v>40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4</v>
      </c>
      <c r="C16573" s="29" t="s">
        <v>33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4</v>
      </c>
      <c r="C16574" s="29" t="s">
        <v>34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4</v>
      </c>
      <c r="C16575" s="29" t="s">
        <v>35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4</v>
      </c>
      <c r="C16576" s="29" t="s">
        <v>36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4</v>
      </c>
      <c r="C16577" s="29" t="s">
        <v>37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4</v>
      </c>
      <c r="C16578" s="29" t="s">
        <v>38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4</v>
      </c>
      <c r="C16579" s="29" t="s">
        <v>39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4</v>
      </c>
      <c r="C16580" s="29" t="s">
        <v>40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5</v>
      </c>
      <c r="C16581" s="29" t="s">
        <v>33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5</v>
      </c>
      <c r="C16582" s="29" t="s">
        <v>34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5</v>
      </c>
      <c r="C16583" s="29" t="s">
        <v>35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5</v>
      </c>
      <c r="C16584" s="29" t="s">
        <v>36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5</v>
      </c>
      <c r="C16585" s="29" t="s">
        <v>37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5</v>
      </c>
      <c r="C16586" s="29" t="s">
        <v>38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5</v>
      </c>
      <c r="C16587" s="29" t="s">
        <v>39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5</v>
      </c>
      <c r="C16588" s="29" t="s">
        <v>40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6</v>
      </c>
      <c r="C16589" s="29" t="s">
        <v>33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6</v>
      </c>
      <c r="C16590" s="29" t="s">
        <v>34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6</v>
      </c>
      <c r="C16591" s="29" t="s">
        <v>35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6</v>
      </c>
      <c r="C16592" s="29" t="s">
        <v>36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6</v>
      </c>
      <c r="C16593" s="29" t="s">
        <v>37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6</v>
      </c>
      <c r="C16594" s="29" t="s">
        <v>38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6</v>
      </c>
      <c r="C16595" s="29" t="s">
        <v>39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6</v>
      </c>
      <c r="C16596" s="29" t="s">
        <v>40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7</v>
      </c>
      <c r="C16597" s="29" t="s">
        <v>33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7</v>
      </c>
      <c r="C16598" s="29" t="s">
        <v>34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7</v>
      </c>
      <c r="C16599" s="29" t="s">
        <v>35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7</v>
      </c>
      <c r="C16600" s="29" t="s">
        <v>36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7</v>
      </c>
      <c r="C16601" s="29" t="s">
        <v>37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7</v>
      </c>
      <c r="C16602" s="29" t="s">
        <v>38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7</v>
      </c>
      <c r="C16603" s="29" t="s">
        <v>39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7</v>
      </c>
      <c r="C16604" s="29" t="s">
        <v>40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8</v>
      </c>
      <c r="C16605" s="29" t="s">
        <v>33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8</v>
      </c>
      <c r="C16606" s="29" t="s">
        <v>34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8</v>
      </c>
      <c r="C16607" s="29" t="s">
        <v>35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8</v>
      </c>
      <c r="C16608" s="29" t="s">
        <v>36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8</v>
      </c>
      <c r="C16609" s="29" t="s">
        <v>37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8</v>
      </c>
      <c r="C16610" s="29" t="s">
        <v>38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8</v>
      </c>
      <c r="C16611" s="29" t="s">
        <v>39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8</v>
      </c>
      <c r="C16612" s="29" t="s">
        <v>40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9</v>
      </c>
      <c r="C16613" s="29" t="s">
        <v>33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9</v>
      </c>
      <c r="C16614" s="29" t="s">
        <v>34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9</v>
      </c>
      <c r="C16615" s="29" t="s">
        <v>35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9</v>
      </c>
      <c r="C16616" s="29" t="s">
        <v>36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9</v>
      </c>
      <c r="C16617" s="29" t="s">
        <v>37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9</v>
      </c>
      <c r="C16618" s="29" t="s">
        <v>38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9</v>
      </c>
      <c r="C16619" s="29" t="s">
        <v>39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9</v>
      </c>
      <c r="C16620" s="29" t="s">
        <v>40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10</v>
      </c>
      <c r="C16621" s="29" t="s">
        <v>33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10</v>
      </c>
      <c r="C16622" s="29" t="s">
        <v>34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10</v>
      </c>
      <c r="C16623" s="29" t="s">
        <v>35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10</v>
      </c>
      <c r="C16624" s="29" t="s">
        <v>36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10</v>
      </c>
      <c r="C16625" s="29" t="s">
        <v>37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10</v>
      </c>
      <c r="C16626" s="29" t="s">
        <v>38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10</v>
      </c>
      <c r="C16627" s="29" t="s">
        <v>39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10</v>
      </c>
      <c r="C16628" s="29" t="s">
        <v>40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11</v>
      </c>
      <c r="C16629" s="29" t="s">
        <v>33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11</v>
      </c>
      <c r="C16630" s="29" t="s">
        <v>34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11</v>
      </c>
      <c r="C16631" s="29" t="s">
        <v>35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11</v>
      </c>
      <c r="C16632" s="29" t="s">
        <v>36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11</v>
      </c>
      <c r="C16633" s="29" t="s">
        <v>37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11</v>
      </c>
      <c r="C16634" s="29" t="s">
        <v>38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11</v>
      </c>
      <c r="C16635" s="29" t="s">
        <v>39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11</v>
      </c>
      <c r="C16636" s="29" t="s">
        <v>40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13</v>
      </c>
      <c r="C16637" s="29" t="s">
        <v>33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13</v>
      </c>
      <c r="C16638" s="29" t="s">
        <v>34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13</v>
      </c>
      <c r="C16639" s="29" t="s">
        <v>35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13</v>
      </c>
      <c r="C16640" s="29" t="s">
        <v>36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13</v>
      </c>
      <c r="C16641" s="29" t="s">
        <v>37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13</v>
      </c>
      <c r="C16642" s="29" t="s">
        <v>38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13</v>
      </c>
      <c r="C16643" s="29" t="s">
        <v>39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13</v>
      </c>
      <c r="C16644" s="29" t="s">
        <v>40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2</v>
      </c>
      <c r="C16645" s="29" t="s">
        <v>33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2</v>
      </c>
      <c r="C16646" s="29" t="s">
        <v>34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2</v>
      </c>
      <c r="C16647" s="29" t="s">
        <v>35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2</v>
      </c>
      <c r="C16648" s="29" t="s">
        <v>36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2</v>
      </c>
      <c r="C16649" s="29" t="s">
        <v>37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2</v>
      </c>
      <c r="C16650" s="29" t="s">
        <v>38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2</v>
      </c>
      <c r="C16651" s="29" t="s">
        <v>39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2</v>
      </c>
      <c r="C16652" s="29" t="s">
        <v>40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3</v>
      </c>
      <c r="C16653" s="29" t="s">
        <v>33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3</v>
      </c>
      <c r="C16654" s="29" t="s">
        <v>34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3</v>
      </c>
      <c r="C16655" s="29" t="s">
        <v>35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3</v>
      </c>
      <c r="C16656" s="29" t="s">
        <v>36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3</v>
      </c>
      <c r="C16657" s="29" t="s">
        <v>37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3</v>
      </c>
      <c r="C16658" s="29" t="s">
        <v>38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3</v>
      </c>
      <c r="C16659" s="29" t="s">
        <v>39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3</v>
      </c>
      <c r="C16660" s="29" t="s">
        <v>40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4</v>
      </c>
      <c r="C16661" s="29" t="s">
        <v>33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4</v>
      </c>
      <c r="C16662" s="29" t="s">
        <v>34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4</v>
      </c>
      <c r="C16663" s="29" t="s">
        <v>35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4</v>
      </c>
      <c r="C16664" s="29" t="s">
        <v>36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4</v>
      </c>
      <c r="C16665" s="29" t="s">
        <v>37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4</v>
      </c>
      <c r="C16666" s="29" t="s">
        <v>38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4</v>
      </c>
      <c r="C16667" s="29" t="s">
        <v>39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4</v>
      </c>
      <c r="C16668" s="29" t="s">
        <v>40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5</v>
      </c>
      <c r="C16669" s="29" t="s">
        <v>33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5</v>
      </c>
      <c r="C16670" s="29" t="s">
        <v>34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5</v>
      </c>
      <c r="C16671" s="29" t="s">
        <v>35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5</v>
      </c>
      <c r="C16672" s="29" t="s">
        <v>36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5</v>
      </c>
      <c r="C16673" s="29" t="s">
        <v>37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5</v>
      </c>
      <c r="C16674" s="29" t="s">
        <v>38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5</v>
      </c>
      <c r="C16675" s="29" t="s">
        <v>39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5</v>
      </c>
      <c r="C16676" s="29" t="s">
        <v>40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6</v>
      </c>
      <c r="C16677" s="29" t="s">
        <v>33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6</v>
      </c>
      <c r="C16678" s="29" t="s">
        <v>34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6</v>
      </c>
      <c r="C16679" s="29" t="s">
        <v>35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6</v>
      </c>
      <c r="C16680" s="29" t="s">
        <v>36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6</v>
      </c>
      <c r="C16681" s="29" t="s">
        <v>37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6</v>
      </c>
      <c r="C16682" s="29" t="s">
        <v>38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6</v>
      </c>
      <c r="C16683" s="29" t="s">
        <v>39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6</v>
      </c>
      <c r="C16684" s="29" t="s">
        <v>40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7</v>
      </c>
      <c r="C16685" s="29" t="s">
        <v>33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7</v>
      </c>
      <c r="C16686" s="29" t="s">
        <v>34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7</v>
      </c>
      <c r="C16687" s="29" t="s">
        <v>35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7</v>
      </c>
      <c r="C16688" s="29" t="s">
        <v>36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7</v>
      </c>
      <c r="C16689" s="29" t="s">
        <v>37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7</v>
      </c>
      <c r="C16690" s="29" t="s">
        <v>38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7</v>
      </c>
      <c r="C16691" s="29" t="s">
        <v>39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7</v>
      </c>
      <c r="C16692" s="29" t="s">
        <v>40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8</v>
      </c>
      <c r="C16693" s="29" t="s">
        <v>33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8</v>
      </c>
      <c r="C16694" s="29" t="s">
        <v>34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8</v>
      </c>
      <c r="C16695" s="29" t="s">
        <v>35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8</v>
      </c>
      <c r="C16696" s="29" t="s">
        <v>36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8</v>
      </c>
      <c r="C16697" s="29" t="s">
        <v>37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8</v>
      </c>
      <c r="C16698" s="29" t="s">
        <v>38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8</v>
      </c>
      <c r="C16699" s="29" t="s">
        <v>39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8</v>
      </c>
      <c r="C16700" s="29" t="s">
        <v>40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9</v>
      </c>
      <c r="C16701" s="29" t="s">
        <v>33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9</v>
      </c>
      <c r="C16702" s="29" t="s">
        <v>34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9</v>
      </c>
      <c r="C16703" s="29" t="s">
        <v>35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9</v>
      </c>
      <c r="C16704" s="29" t="s">
        <v>36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9</v>
      </c>
      <c r="C16705" s="29" t="s">
        <v>37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9</v>
      </c>
      <c r="C16706" s="29" t="s">
        <v>38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9</v>
      </c>
      <c r="C16707" s="29" t="s">
        <v>39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9</v>
      </c>
      <c r="C16708" s="29" t="s">
        <v>40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10</v>
      </c>
      <c r="C16709" s="29" t="s">
        <v>33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10</v>
      </c>
      <c r="C16710" s="29" t="s">
        <v>34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10</v>
      </c>
      <c r="C16711" s="29" t="s">
        <v>35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10</v>
      </c>
      <c r="C16712" s="29" t="s">
        <v>36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10</v>
      </c>
      <c r="C16713" s="29" t="s">
        <v>37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10</v>
      </c>
      <c r="C16714" s="29" t="s">
        <v>38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10</v>
      </c>
      <c r="C16715" s="29" t="s">
        <v>39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10</v>
      </c>
      <c r="C16716" s="29" t="s">
        <v>40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11</v>
      </c>
      <c r="C16717" s="29" t="s">
        <v>33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11</v>
      </c>
      <c r="C16718" s="29" t="s">
        <v>34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11</v>
      </c>
      <c r="C16719" s="29" t="s">
        <v>35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11</v>
      </c>
      <c r="C16720" s="29" t="s">
        <v>36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11</v>
      </c>
      <c r="C16721" s="29" t="s">
        <v>37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11</v>
      </c>
      <c r="C16722" s="29" t="s">
        <v>38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11</v>
      </c>
      <c r="C16723" s="29" t="s">
        <v>39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11</v>
      </c>
      <c r="C16724" s="29" t="s">
        <v>40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13</v>
      </c>
      <c r="C16725" s="29" t="s">
        <v>33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13</v>
      </c>
      <c r="C16726" s="29" t="s">
        <v>34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13</v>
      </c>
      <c r="C16727" s="29" t="s">
        <v>35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13</v>
      </c>
      <c r="C16728" s="29" t="s">
        <v>36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13</v>
      </c>
      <c r="C16729" s="29" t="s">
        <v>37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13</v>
      </c>
      <c r="C16730" s="29" t="s">
        <v>38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13</v>
      </c>
      <c r="C16731" s="29" t="s">
        <v>39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13</v>
      </c>
      <c r="C16732" s="29" t="s">
        <v>40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2</v>
      </c>
      <c r="C16733" s="29" t="s">
        <v>33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2</v>
      </c>
      <c r="C16734" s="29" t="s">
        <v>34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2</v>
      </c>
      <c r="C16735" s="29" t="s">
        <v>35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2</v>
      </c>
      <c r="C16736" s="29" t="s">
        <v>36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2</v>
      </c>
      <c r="C16737" s="29" t="s">
        <v>37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2</v>
      </c>
      <c r="C16738" s="29" t="s">
        <v>38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2</v>
      </c>
      <c r="C16739" s="29" t="s">
        <v>39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2</v>
      </c>
      <c r="C16740" s="29" t="s">
        <v>40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3</v>
      </c>
      <c r="C16741" s="29" t="s">
        <v>33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3</v>
      </c>
      <c r="C16742" s="29" t="s">
        <v>34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3</v>
      </c>
      <c r="C16743" s="29" t="s">
        <v>35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3</v>
      </c>
      <c r="C16744" s="29" t="s">
        <v>36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3</v>
      </c>
      <c r="C16745" s="29" t="s">
        <v>37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3</v>
      </c>
      <c r="C16746" s="29" t="s">
        <v>38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3</v>
      </c>
      <c r="C16747" s="29" t="s">
        <v>39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3</v>
      </c>
      <c r="C16748" s="29" t="s">
        <v>40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4</v>
      </c>
      <c r="C16749" s="29" t="s">
        <v>33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4</v>
      </c>
      <c r="C16750" s="29" t="s">
        <v>34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4</v>
      </c>
      <c r="C16751" s="29" t="s">
        <v>35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4</v>
      </c>
      <c r="C16752" s="29" t="s">
        <v>36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4</v>
      </c>
      <c r="C16753" s="29" t="s">
        <v>37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4</v>
      </c>
      <c r="C16754" s="29" t="s">
        <v>38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4</v>
      </c>
      <c r="C16755" s="29" t="s">
        <v>39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4</v>
      </c>
      <c r="C16756" s="29" t="s">
        <v>40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5</v>
      </c>
      <c r="C16757" s="29" t="s">
        <v>33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5</v>
      </c>
      <c r="C16758" s="29" t="s">
        <v>34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5</v>
      </c>
      <c r="C16759" s="29" t="s">
        <v>35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5</v>
      </c>
      <c r="C16760" s="29" t="s">
        <v>36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5</v>
      </c>
      <c r="C16761" s="29" t="s">
        <v>37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5</v>
      </c>
      <c r="C16762" s="29" t="s">
        <v>38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5</v>
      </c>
      <c r="C16763" s="29" t="s">
        <v>39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5</v>
      </c>
      <c r="C16764" s="29" t="s">
        <v>40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6</v>
      </c>
      <c r="C16765" s="29" t="s">
        <v>33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6</v>
      </c>
      <c r="C16766" s="29" t="s">
        <v>34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6</v>
      </c>
      <c r="C16767" s="29" t="s">
        <v>35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6</v>
      </c>
      <c r="C16768" s="29" t="s">
        <v>36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6</v>
      </c>
      <c r="C16769" s="29" t="s">
        <v>37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6</v>
      </c>
      <c r="C16770" s="29" t="s">
        <v>38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6</v>
      </c>
      <c r="C16771" s="29" t="s">
        <v>39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6</v>
      </c>
      <c r="C16772" s="29" t="s">
        <v>40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7</v>
      </c>
      <c r="C16773" s="29" t="s">
        <v>33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7</v>
      </c>
      <c r="C16774" s="29" t="s">
        <v>34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7</v>
      </c>
      <c r="C16775" s="29" t="s">
        <v>35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7</v>
      </c>
      <c r="C16776" s="29" t="s">
        <v>36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7</v>
      </c>
      <c r="C16777" s="29" t="s">
        <v>37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7</v>
      </c>
      <c r="C16778" s="29" t="s">
        <v>38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7</v>
      </c>
      <c r="C16779" s="29" t="s">
        <v>39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7</v>
      </c>
      <c r="C16780" s="29" t="s">
        <v>40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8</v>
      </c>
      <c r="C16781" s="29" t="s">
        <v>33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8</v>
      </c>
      <c r="C16782" s="29" t="s">
        <v>34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8</v>
      </c>
      <c r="C16783" s="29" t="s">
        <v>35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8</v>
      </c>
      <c r="C16784" s="29" t="s">
        <v>36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8</v>
      </c>
      <c r="C16785" s="29" t="s">
        <v>37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8</v>
      </c>
      <c r="C16786" s="29" t="s">
        <v>38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8</v>
      </c>
      <c r="C16787" s="29" t="s">
        <v>39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8</v>
      </c>
      <c r="C16788" s="29" t="s">
        <v>40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9</v>
      </c>
      <c r="C16789" s="29" t="s">
        <v>33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9</v>
      </c>
      <c r="C16790" s="29" t="s">
        <v>34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9</v>
      </c>
      <c r="C16791" s="29" t="s">
        <v>35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9</v>
      </c>
      <c r="C16792" s="29" t="s">
        <v>36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9</v>
      </c>
      <c r="C16793" s="29" t="s">
        <v>37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9</v>
      </c>
      <c r="C16794" s="29" t="s">
        <v>38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9</v>
      </c>
      <c r="C16795" s="29" t="s">
        <v>39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9</v>
      </c>
      <c r="C16796" s="29" t="s">
        <v>40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10</v>
      </c>
      <c r="C16797" s="29" t="s">
        <v>33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10</v>
      </c>
      <c r="C16798" s="29" t="s">
        <v>34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10</v>
      </c>
      <c r="C16799" s="29" t="s">
        <v>35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10</v>
      </c>
      <c r="C16800" s="29" t="s">
        <v>36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10</v>
      </c>
      <c r="C16801" s="29" t="s">
        <v>37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10</v>
      </c>
      <c r="C16802" s="29" t="s">
        <v>38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10</v>
      </c>
      <c r="C16803" s="29" t="s">
        <v>39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10</v>
      </c>
      <c r="C16804" s="29" t="s">
        <v>40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11</v>
      </c>
      <c r="C16805" s="29" t="s">
        <v>33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11</v>
      </c>
      <c r="C16806" s="29" t="s">
        <v>34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11</v>
      </c>
      <c r="C16807" s="29" t="s">
        <v>35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11</v>
      </c>
      <c r="C16808" s="29" t="s">
        <v>36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11</v>
      </c>
      <c r="C16809" s="29" t="s">
        <v>37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11</v>
      </c>
      <c r="C16810" s="29" t="s">
        <v>38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11</v>
      </c>
      <c r="C16811" s="29" t="s">
        <v>39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11</v>
      </c>
      <c r="C16812" s="29" t="s">
        <v>40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13</v>
      </c>
      <c r="C16813" s="29" t="s">
        <v>33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13</v>
      </c>
      <c r="C16814" s="29" t="s">
        <v>34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13</v>
      </c>
      <c r="C16815" s="29" t="s">
        <v>35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13</v>
      </c>
      <c r="C16816" s="29" t="s">
        <v>36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13</v>
      </c>
      <c r="C16817" s="29" t="s">
        <v>37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13</v>
      </c>
      <c r="C16818" s="29" t="s">
        <v>38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13</v>
      </c>
      <c r="C16819" s="29" t="s">
        <v>39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13</v>
      </c>
      <c r="C16820" s="29" t="s">
        <v>40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2</v>
      </c>
      <c r="C16821" s="29" t="s">
        <v>33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2</v>
      </c>
      <c r="C16822" s="29" t="s">
        <v>34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2</v>
      </c>
      <c r="C16823" s="29" t="s">
        <v>35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2</v>
      </c>
      <c r="C16824" s="29" t="s">
        <v>36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2</v>
      </c>
      <c r="C16825" s="29" t="s">
        <v>37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2</v>
      </c>
      <c r="C16826" s="29" t="s">
        <v>38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2</v>
      </c>
      <c r="C16827" s="29" t="s">
        <v>39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2</v>
      </c>
      <c r="C16828" s="29" t="s">
        <v>40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3</v>
      </c>
      <c r="C16829" s="29" t="s">
        <v>33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3</v>
      </c>
      <c r="C16830" s="29" t="s">
        <v>34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3</v>
      </c>
      <c r="C16831" s="29" t="s">
        <v>35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3</v>
      </c>
      <c r="C16832" s="29" t="s">
        <v>36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3</v>
      </c>
      <c r="C16833" s="29" t="s">
        <v>37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3</v>
      </c>
      <c r="C16834" s="29" t="s">
        <v>38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3</v>
      </c>
      <c r="C16835" s="29" t="s">
        <v>39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3</v>
      </c>
      <c r="C16836" s="29" t="s">
        <v>40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4</v>
      </c>
      <c r="C16837" s="29" t="s">
        <v>33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4</v>
      </c>
      <c r="C16838" s="29" t="s">
        <v>34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4</v>
      </c>
      <c r="C16839" s="29" t="s">
        <v>35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4</v>
      </c>
      <c r="C16840" s="29" t="s">
        <v>36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4</v>
      </c>
      <c r="C16841" s="29" t="s">
        <v>37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4</v>
      </c>
      <c r="C16842" s="29" t="s">
        <v>38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4</v>
      </c>
      <c r="C16843" s="29" t="s">
        <v>39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4</v>
      </c>
      <c r="C16844" s="29" t="s">
        <v>40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5</v>
      </c>
      <c r="C16845" s="29" t="s">
        <v>33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5</v>
      </c>
      <c r="C16846" s="29" t="s">
        <v>34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5</v>
      </c>
      <c r="C16847" s="29" t="s">
        <v>35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5</v>
      </c>
      <c r="C16848" s="29" t="s">
        <v>36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5</v>
      </c>
      <c r="C16849" s="29" t="s">
        <v>37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5</v>
      </c>
      <c r="C16850" s="29" t="s">
        <v>38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5</v>
      </c>
      <c r="C16851" s="29" t="s">
        <v>39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5</v>
      </c>
      <c r="C16852" s="29" t="s">
        <v>40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6</v>
      </c>
      <c r="C16853" s="29" t="s">
        <v>33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6</v>
      </c>
      <c r="C16854" s="29" t="s">
        <v>34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6</v>
      </c>
      <c r="C16855" s="29" t="s">
        <v>35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6</v>
      </c>
      <c r="C16856" s="29" t="s">
        <v>36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6</v>
      </c>
      <c r="C16857" s="29" t="s">
        <v>37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6</v>
      </c>
      <c r="C16858" s="29" t="s">
        <v>38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6</v>
      </c>
      <c r="C16859" s="29" t="s">
        <v>39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6</v>
      </c>
      <c r="C16860" s="29" t="s">
        <v>40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7</v>
      </c>
      <c r="C16861" s="29" t="s">
        <v>33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7</v>
      </c>
      <c r="C16862" s="29" t="s">
        <v>34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7</v>
      </c>
      <c r="C16863" s="29" t="s">
        <v>35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7</v>
      </c>
      <c r="C16864" s="29" t="s">
        <v>36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7</v>
      </c>
      <c r="C16865" s="29" t="s">
        <v>37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7</v>
      </c>
      <c r="C16866" s="29" t="s">
        <v>38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7</v>
      </c>
      <c r="C16867" s="29" t="s">
        <v>39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7</v>
      </c>
      <c r="C16868" s="29" t="s">
        <v>40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8</v>
      </c>
      <c r="C16869" s="29" t="s">
        <v>33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8</v>
      </c>
      <c r="C16870" s="29" t="s">
        <v>34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8</v>
      </c>
      <c r="C16871" s="29" t="s">
        <v>35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8</v>
      </c>
      <c r="C16872" s="29" t="s">
        <v>36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8</v>
      </c>
      <c r="C16873" s="29" t="s">
        <v>37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8</v>
      </c>
      <c r="C16874" s="29" t="s">
        <v>38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8</v>
      </c>
      <c r="C16875" s="29" t="s">
        <v>39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8</v>
      </c>
      <c r="C16876" s="29" t="s">
        <v>40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9</v>
      </c>
      <c r="C16877" s="29" t="s">
        <v>33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9</v>
      </c>
      <c r="C16878" s="29" t="s">
        <v>34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9</v>
      </c>
      <c r="C16879" s="29" t="s">
        <v>35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9</v>
      </c>
      <c r="C16880" s="29" t="s">
        <v>36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9</v>
      </c>
      <c r="C16881" s="29" t="s">
        <v>37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9</v>
      </c>
      <c r="C16882" s="29" t="s">
        <v>38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9</v>
      </c>
      <c r="C16883" s="29" t="s">
        <v>39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9</v>
      </c>
      <c r="C16884" s="29" t="s">
        <v>40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10</v>
      </c>
      <c r="C16885" s="29" t="s">
        <v>33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10</v>
      </c>
      <c r="C16886" s="29" t="s">
        <v>34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10</v>
      </c>
      <c r="C16887" s="29" t="s">
        <v>35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10</v>
      </c>
      <c r="C16888" s="29" t="s">
        <v>36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10</v>
      </c>
      <c r="C16889" s="29" t="s">
        <v>37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10</v>
      </c>
      <c r="C16890" s="29" t="s">
        <v>38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10</v>
      </c>
      <c r="C16891" s="29" t="s">
        <v>39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10</v>
      </c>
      <c r="C16892" s="29" t="s">
        <v>40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11</v>
      </c>
      <c r="C16893" s="29" t="s">
        <v>33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11</v>
      </c>
      <c r="C16894" s="29" t="s">
        <v>34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11</v>
      </c>
      <c r="C16895" s="29" t="s">
        <v>35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11</v>
      </c>
      <c r="C16896" s="29" t="s">
        <v>36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11</v>
      </c>
      <c r="C16897" s="29" t="s">
        <v>37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11</v>
      </c>
      <c r="C16898" s="29" t="s">
        <v>38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11</v>
      </c>
      <c r="C16899" s="29" t="s">
        <v>39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11</v>
      </c>
      <c r="C16900" s="29" t="s">
        <v>40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13</v>
      </c>
      <c r="C16901" s="29" t="s">
        <v>33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13</v>
      </c>
      <c r="C16902" s="29" t="s">
        <v>34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13</v>
      </c>
      <c r="C16903" s="29" t="s">
        <v>35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13</v>
      </c>
      <c r="C16904" s="29" t="s">
        <v>36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13</v>
      </c>
      <c r="C16905" s="29" t="s">
        <v>37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13</v>
      </c>
      <c r="C16906" s="29" t="s">
        <v>38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13</v>
      </c>
      <c r="C16907" s="29" t="s">
        <v>39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13</v>
      </c>
      <c r="C16908" s="29" t="s">
        <v>40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2</v>
      </c>
      <c r="C16909" s="29" t="s">
        <v>33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2</v>
      </c>
      <c r="C16910" s="29" t="s">
        <v>34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2</v>
      </c>
      <c r="C16911" s="29" t="s">
        <v>35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2</v>
      </c>
      <c r="C16912" s="29" t="s">
        <v>36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2</v>
      </c>
      <c r="C16913" s="29" t="s">
        <v>37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2</v>
      </c>
      <c r="C16914" s="29" t="s">
        <v>38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2</v>
      </c>
      <c r="C16915" s="29" t="s">
        <v>39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2</v>
      </c>
      <c r="C16916" s="29" t="s">
        <v>40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3</v>
      </c>
      <c r="C16917" s="29" t="s">
        <v>33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3</v>
      </c>
      <c r="C16918" s="29" t="s">
        <v>34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3</v>
      </c>
      <c r="C16919" s="29" t="s">
        <v>35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3</v>
      </c>
      <c r="C16920" s="29" t="s">
        <v>36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3</v>
      </c>
      <c r="C16921" s="29" t="s">
        <v>37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3</v>
      </c>
      <c r="C16922" s="29" t="s">
        <v>38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3</v>
      </c>
      <c r="C16923" s="29" t="s">
        <v>39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3</v>
      </c>
      <c r="C16924" s="29" t="s">
        <v>40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4</v>
      </c>
      <c r="C16925" s="29" t="s">
        <v>33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4</v>
      </c>
      <c r="C16926" s="29" t="s">
        <v>34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4</v>
      </c>
      <c r="C16927" s="29" t="s">
        <v>35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4</v>
      </c>
      <c r="C16928" s="29" t="s">
        <v>36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4</v>
      </c>
      <c r="C16929" s="29" t="s">
        <v>37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4</v>
      </c>
      <c r="C16930" s="29" t="s">
        <v>38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4</v>
      </c>
      <c r="C16931" s="29" t="s">
        <v>39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4</v>
      </c>
      <c r="C16932" s="29" t="s">
        <v>40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5</v>
      </c>
      <c r="C16933" s="29" t="s">
        <v>33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5</v>
      </c>
      <c r="C16934" s="29" t="s">
        <v>34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5</v>
      </c>
      <c r="C16935" s="29" t="s">
        <v>35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5</v>
      </c>
      <c r="C16936" s="29" t="s">
        <v>36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5</v>
      </c>
      <c r="C16937" s="29" t="s">
        <v>37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5</v>
      </c>
      <c r="C16938" s="29" t="s">
        <v>38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5</v>
      </c>
      <c r="C16939" s="29" t="s">
        <v>39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5</v>
      </c>
      <c r="C16940" s="29" t="s">
        <v>40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6</v>
      </c>
      <c r="C16941" s="29" t="s">
        <v>33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6</v>
      </c>
      <c r="C16942" s="29" t="s">
        <v>34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6</v>
      </c>
      <c r="C16943" s="29" t="s">
        <v>35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6</v>
      </c>
      <c r="C16944" s="29" t="s">
        <v>36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6</v>
      </c>
      <c r="C16945" s="29" t="s">
        <v>37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6</v>
      </c>
      <c r="C16946" s="29" t="s">
        <v>38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6</v>
      </c>
      <c r="C16947" s="29" t="s">
        <v>39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6</v>
      </c>
      <c r="C16948" s="29" t="s">
        <v>40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7</v>
      </c>
      <c r="C16949" s="29" t="s">
        <v>33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7</v>
      </c>
      <c r="C16950" s="29" t="s">
        <v>34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7</v>
      </c>
      <c r="C16951" s="29" t="s">
        <v>35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7</v>
      </c>
      <c r="C16952" s="29" t="s">
        <v>36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7</v>
      </c>
      <c r="C16953" s="29" t="s">
        <v>37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7</v>
      </c>
      <c r="C16954" s="29" t="s">
        <v>38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7</v>
      </c>
      <c r="C16955" s="29" t="s">
        <v>39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7</v>
      </c>
      <c r="C16956" s="29" t="s">
        <v>40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8</v>
      </c>
      <c r="C16957" s="29" t="s">
        <v>33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8</v>
      </c>
      <c r="C16958" s="29" t="s">
        <v>34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8</v>
      </c>
      <c r="C16959" s="29" t="s">
        <v>35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8</v>
      </c>
      <c r="C16960" s="29" t="s">
        <v>36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8</v>
      </c>
      <c r="C16961" s="29" t="s">
        <v>37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8</v>
      </c>
      <c r="C16962" s="29" t="s">
        <v>38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8</v>
      </c>
      <c r="C16963" s="29" t="s">
        <v>39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8</v>
      </c>
      <c r="C16964" s="29" t="s">
        <v>40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9</v>
      </c>
      <c r="C16965" s="29" t="s">
        <v>33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9</v>
      </c>
      <c r="C16966" s="29" t="s">
        <v>34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9</v>
      </c>
      <c r="C16967" s="29" t="s">
        <v>35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9</v>
      </c>
      <c r="C16968" s="29" t="s">
        <v>36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9</v>
      </c>
      <c r="C16969" s="29" t="s">
        <v>37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9</v>
      </c>
      <c r="C16970" s="29" t="s">
        <v>38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9</v>
      </c>
      <c r="C16971" s="29" t="s">
        <v>39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9</v>
      </c>
      <c r="C16972" s="29" t="s">
        <v>40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10</v>
      </c>
      <c r="C16973" s="29" t="s">
        <v>33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10</v>
      </c>
      <c r="C16974" s="29" t="s">
        <v>34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10</v>
      </c>
      <c r="C16975" s="29" t="s">
        <v>35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10</v>
      </c>
      <c r="C16976" s="29" t="s">
        <v>36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10</v>
      </c>
      <c r="C16977" s="29" t="s">
        <v>37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10</v>
      </c>
      <c r="C16978" s="29" t="s">
        <v>38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10</v>
      </c>
      <c r="C16979" s="29" t="s">
        <v>39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10</v>
      </c>
      <c r="C16980" s="29" t="s">
        <v>40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11</v>
      </c>
      <c r="C16981" s="29" t="s">
        <v>33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11</v>
      </c>
      <c r="C16982" s="29" t="s">
        <v>34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11</v>
      </c>
      <c r="C16983" s="29" t="s">
        <v>35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11</v>
      </c>
      <c r="C16984" s="29" t="s">
        <v>36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11</v>
      </c>
      <c r="C16985" s="29" t="s">
        <v>37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11</v>
      </c>
      <c r="C16986" s="29" t="s">
        <v>38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11</v>
      </c>
      <c r="C16987" s="29" t="s">
        <v>39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11</v>
      </c>
      <c r="C16988" s="29" t="s">
        <v>40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13</v>
      </c>
      <c r="C16989" s="29" t="s">
        <v>33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13</v>
      </c>
      <c r="C16990" s="29" t="s">
        <v>34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13</v>
      </c>
      <c r="C16991" s="29" t="s">
        <v>35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13</v>
      </c>
      <c r="C16992" s="29" t="s">
        <v>36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13</v>
      </c>
      <c r="C16993" s="29" t="s">
        <v>37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13</v>
      </c>
      <c r="C16994" s="29" t="s">
        <v>38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13</v>
      </c>
      <c r="C16995" s="29" t="s">
        <v>39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13</v>
      </c>
      <c r="C16996" s="29" t="s">
        <v>40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2</v>
      </c>
      <c r="C16997" s="29" t="s">
        <v>33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2</v>
      </c>
      <c r="C16998" s="29" t="s">
        <v>34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2</v>
      </c>
      <c r="C16999" s="29" t="s">
        <v>35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2</v>
      </c>
      <c r="C17000" s="29" t="s">
        <v>36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2</v>
      </c>
      <c r="C17001" s="29" t="s">
        <v>37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2</v>
      </c>
      <c r="C17002" s="29" t="s">
        <v>38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2</v>
      </c>
      <c r="C17003" s="29" t="s">
        <v>39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2</v>
      </c>
      <c r="C17004" s="29" t="s">
        <v>40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3</v>
      </c>
      <c r="C17005" s="29" t="s">
        <v>33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3</v>
      </c>
      <c r="C17006" s="29" t="s">
        <v>34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3</v>
      </c>
      <c r="C17007" s="29" t="s">
        <v>35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3</v>
      </c>
      <c r="C17008" s="29" t="s">
        <v>36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3</v>
      </c>
      <c r="C17009" s="29" t="s">
        <v>37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3</v>
      </c>
      <c r="C17010" s="29" t="s">
        <v>38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3</v>
      </c>
      <c r="C17011" s="29" t="s">
        <v>39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3</v>
      </c>
      <c r="C17012" s="29" t="s">
        <v>40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4</v>
      </c>
      <c r="C17013" s="29" t="s">
        <v>33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4</v>
      </c>
      <c r="C17014" s="29" t="s">
        <v>34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4</v>
      </c>
      <c r="C17015" s="29" t="s">
        <v>35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4</v>
      </c>
      <c r="C17016" s="29" t="s">
        <v>36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4</v>
      </c>
      <c r="C17017" s="29" t="s">
        <v>37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4</v>
      </c>
      <c r="C17018" s="29" t="s">
        <v>38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4</v>
      </c>
      <c r="C17019" s="29" t="s">
        <v>39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4</v>
      </c>
      <c r="C17020" s="29" t="s">
        <v>40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5</v>
      </c>
      <c r="C17021" s="29" t="s">
        <v>33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5</v>
      </c>
      <c r="C17022" s="29" t="s">
        <v>34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5</v>
      </c>
      <c r="C17023" s="29" t="s">
        <v>35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5</v>
      </c>
      <c r="C17024" s="29" t="s">
        <v>36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5</v>
      </c>
      <c r="C17025" s="29" t="s">
        <v>37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5</v>
      </c>
      <c r="C17026" s="29" t="s">
        <v>38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5</v>
      </c>
      <c r="C17027" s="29" t="s">
        <v>39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5</v>
      </c>
      <c r="C17028" s="29" t="s">
        <v>40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6</v>
      </c>
      <c r="C17029" s="29" t="s">
        <v>33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6</v>
      </c>
      <c r="C17030" s="29" t="s">
        <v>34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6</v>
      </c>
      <c r="C17031" s="29" t="s">
        <v>35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6</v>
      </c>
      <c r="C17032" s="29" t="s">
        <v>36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6</v>
      </c>
      <c r="C17033" s="29" t="s">
        <v>37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6</v>
      </c>
      <c r="C17034" s="29" t="s">
        <v>38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6</v>
      </c>
      <c r="C17035" s="29" t="s">
        <v>39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6</v>
      </c>
      <c r="C17036" s="29" t="s">
        <v>40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7</v>
      </c>
      <c r="C17037" s="29" t="s">
        <v>33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7</v>
      </c>
      <c r="C17038" s="29" t="s">
        <v>34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7</v>
      </c>
      <c r="C17039" s="29" t="s">
        <v>35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7</v>
      </c>
      <c r="C17040" s="29" t="s">
        <v>36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7</v>
      </c>
      <c r="C17041" s="29" t="s">
        <v>37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7</v>
      </c>
      <c r="C17042" s="29" t="s">
        <v>38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7</v>
      </c>
      <c r="C17043" s="29" t="s">
        <v>39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7</v>
      </c>
      <c r="C17044" s="29" t="s">
        <v>40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8</v>
      </c>
      <c r="C17045" s="29" t="s">
        <v>33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8</v>
      </c>
      <c r="C17046" s="29" t="s">
        <v>34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8</v>
      </c>
      <c r="C17047" s="29" t="s">
        <v>35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8</v>
      </c>
      <c r="C17048" s="29" t="s">
        <v>36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8</v>
      </c>
      <c r="C17049" s="29" t="s">
        <v>37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8</v>
      </c>
      <c r="C17050" s="29" t="s">
        <v>38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8</v>
      </c>
      <c r="C17051" s="29" t="s">
        <v>39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8</v>
      </c>
      <c r="C17052" s="29" t="s">
        <v>40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9</v>
      </c>
      <c r="C17053" s="29" t="s">
        <v>33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9</v>
      </c>
      <c r="C17054" s="29" t="s">
        <v>34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9</v>
      </c>
      <c r="C17055" s="29" t="s">
        <v>35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9</v>
      </c>
      <c r="C17056" s="29" t="s">
        <v>36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9</v>
      </c>
      <c r="C17057" s="29" t="s">
        <v>37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9</v>
      </c>
      <c r="C17058" s="29" t="s">
        <v>38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9</v>
      </c>
      <c r="C17059" s="29" t="s">
        <v>39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9</v>
      </c>
      <c r="C17060" s="29" t="s">
        <v>40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10</v>
      </c>
      <c r="C17061" s="29" t="s">
        <v>33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10</v>
      </c>
      <c r="C17062" s="29" t="s">
        <v>34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10</v>
      </c>
      <c r="C17063" s="29" t="s">
        <v>35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10</v>
      </c>
      <c r="C17064" s="29" t="s">
        <v>36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10</v>
      </c>
      <c r="C17065" s="29" t="s">
        <v>37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10</v>
      </c>
      <c r="C17066" s="29" t="s">
        <v>38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10</v>
      </c>
      <c r="C17067" s="29" t="s">
        <v>39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10</v>
      </c>
      <c r="C17068" s="29" t="s">
        <v>40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11</v>
      </c>
      <c r="C17069" s="29" t="s">
        <v>33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11</v>
      </c>
      <c r="C17070" s="29" t="s">
        <v>34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11</v>
      </c>
      <c r="C17071" s="29" t="s">
        <v>35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11</v>
      </c>
      <c r="C17072" s="29" t="s">
        <v>36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11</v>
      </c>
      <c r="C17073" s="29" t="s">
        <v>37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11</v>
      </c>
      <c r="C17074" s="29" t="s">
        <v>38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11</v>
      </c>
      <c r="C17075" s="29" t="s">
        <v>39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11</v>
      </c>
      <c r="C17076" s="29" t="s">
        <v>40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13</v>
      </c>
      <c r="C17077" s="29" t="s">
        <v>33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13</v>
      </c>
      <c r="C17078" s="29" t="s">
        <v>34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13</v>
      </c>
      <c r="C17079" s="29" t="s">
        <v>35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13</v>
      </c>
      <c r="C17080" s="29" t="s">
        <v>36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13</v>
      </c>
      <c r="C17081" s="29" t="s">
        <v>37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13</v>
      </c>
      <c r="C17082" s="29" t="s">
        <v>38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13</v>
      </c>
      <c r="C17083" s="29" t="s">
        <v>39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13</v>
      </c>
      <c r="C17084" s="29" t="s">
        <v>40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2</v>
      </c>
      <c r="C17085" s="29" t="s">
        <v>33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2</v>
      </c>
      <c r="C17086" s="29" t="s">
        <v>34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2</v>
      </c>
      <c r="C17087" s="29" t="s">
        <v>35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2</v>
      </c>
      <c r="C17088" s="29" t="s">
        <v>36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2</v>
      </c>
      <c r="C17089" s="29" t="s">
        <v>37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2</v>
      </c>
      <c r="C17090" s="29" t="s">
        <v>38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2</v>
      </c>
      <c r="C17091" s="29" t="s">
        <v>39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2</v>
      </c>
      <c r="C17092" s="29" t="s">
        <v>40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3</v>
      </c>
      <c r="C17093" s="29" t="s">
        <v>33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3</v>
      </c>
      <c r="C17094" s="29" t="s">
        <v>34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3</v>
      </c>
      <c r="C17095" s="29" t="s">
        <v>35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3</v>
      </c>
      <c r="C17096" s="29" t="s">
        <v>36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3</v>
      </c>
      <c r="C17097" s="29" t="s">
        <v>37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3</v>
      </c>
      <c r="C17098" s="29" t="s">
        <v>38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3</v>
      </c>
      <c r="C17099" s="29" t="s">
        <v>39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3</v>
      </c>
      <c r="C17100" s="29" t="s">
        <v>40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4</v>
      </c>
      <c r="C17101" s="29" t="s">
        <v>33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4</v>
      </c>
      <c r="C17102" s="29" t="s">
        <v>34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4</v>
      </c>
      <c r="C17103" s="29" t="s">
        <v>35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4</v>
      </c>
      <c r="C17104" s="29" t="s">
        <v>36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4</v>
      </c>
      <c r="C17105" s="29" t="s">
        <v>37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4</v>
      </c>
      <c r="C17106" s="29" t="s">
        <v>38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4</v>
      </c>
      <c r="C17107" s="29" t="s">
        <v>39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4</v>
      </c>
      <c r="C17108" s="29" t="s">
        <v>40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5</v>
      </c>
      <c r="C17109" s="29" t="s">
        <v>33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5</v>
      </c>
      <c r="C17110" s="29" t="s">
        <v>34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5</v>
      </c>
      <c r="C17111" s="29" t="s">
        <v>35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5</v>
      </c>
      <c r="C17112" s="29" t="s">
        <v>36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5</v>
      </c>
      <c r="C17113" s="29" t="s">
        <v>37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5</v>
      </c>
      <c r="C17114" s="29" t="s">
        <v>38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5</v>
      </c>
      <c r="C17115" s="29" t="s">
        <v>39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5</v>
      </c>
      <c r="C17116" s="29" t="s">
        <v>40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6</v>
      </c>
      <c r="C17117" s="29" t="s">
        <v>33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6</v>
      </c>
      <c r="C17118" s="29" t="s">
        <v>34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6</v>
      </c>
      <c r="C17119" s="29" t="s">
        <v>35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6</v>
      </c>
      <c r="C17120" s="29" t="s">
        <v>36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6</v>
      </c>
      <c r="C17121" s="29" t="s">
        <v>37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6</v>
      </c>
      <c r="C17122" s="29" t="s">
        <v>38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6</v>
      </c>
      <c r="C17123" s="29" t="s">
        <v>39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6</v>
      </c>
      <c r="C17124" s="29" t="s">
        <v>40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7</v>
      </c>
      <c r="C17125" s="29" t="s">
        <v>33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7</v>
      </c>
      <c r="C17126" s="29" t="s">
        <v>34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7</v>
      </c>
      <c r="C17127" s="29" t="s">
        <v>35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7</v>
      </c>
      <c r="C17128" s="29" t="s">
        <v>36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7</v>
      </c>
      <c r="C17129" s="29" t="s">
        <v>37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7</v>
      </c>
      <c r="C17130" s="29" t="s">
        <v>38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7</v>
      </c>
      <c r="C17131" s="29" t="s">
        <v>39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7</v>
      </c>
      <c r="C17132" s="29" t="s">
        <v>40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8</v>
      </c>
      <c r="C17133" s="29" t="s">
        <v>33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8</v>
      </c>
      <c r="C17134" s="29" t="s">
        <v>34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8</v>
      </c>
      <c r="C17135" s="29" t="s">
        <v>35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8</v>
      </c>
      <c r="C17136" s="29" t="s">
        <v>36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8</v>
      </c>
      <c r="C17137" s="29" t="s">
        <v>37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8</v>
      </c>
      <c r="C17138" s="29" t="s">
        <v>38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8</v>
      </c>
      <c r="C17139" s="29" t="s">
        <v>39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8</v>
      </c>
      <c r="C17140" s="29" t="s">
        <v>40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9</v>
      </c>
      <c r="C17141" s="29" t="s">
        <v>33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9</v>
      </c>
      <c r="C17142" s="29" t="s">
        <v>34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9</v>
      </c>
      <c r="C17143" s="29" t="s">
        <v>35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9</v>
      </c>
      <c r="C17144" s="29" t="s">
        <v>36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9</v>
      </c>
      <c r="C17145" s="29" t="s">
        <v>37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9</v>
      </c>
      <c r="C17146" s="29" t="s">
        <v>38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9</v>
      </c>
      <c r="C17147" s="29" t="s">
        <v>39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9</v>
      </c>
      <c r="C17148" s="29" t="s">
        <v>40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10</v>
      </c>
      <c r="C17149" s="29" t="s">
        <v>33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10</v>
      </c>
      <c r="C17150" s="29" t="s">
        <v>34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10</v>
      </c>
      <c r="C17151" s="29" t="s">
        <v>35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10</v>
      </c>
      <c r="C17152" s="29" t="s">
        <v>36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10</v>
      </c>
      <c r="C17153" s="29" t="s">
        <v>37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10</v>
      </c>
      <c r="C17154" s="29" t="s">
        <v>38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10</v>
      </c>
      <c r="C17155" s="29" t="s">
        <v>39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10</v>
      </c>
      <c r="C17156" s="29" t="s">
        <v>40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11</v>
      </c>
      <c r="C17157" s="29" t="s">
        <v>33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11</v>
      </c>
      <c r="C17158" s="29" t="s">
        <v>34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11</v>
      </c>
      <c r="C17159" s="29" t="s">
        <v>35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11</v>
      </c>
      <c r="C17160" s="29" t="s">
        <v>36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11</v>
      </c>
      <c r="C17161" s="29" t="s">
        <v>37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11</v>
      </c>
      <c r="C17162" s="29" t="s">
        <v>38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11</v>
      </c>
      <c r="C17163" s="29" t="s">
        <v>39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11</v>
      </c>
      <c r="C17164" s="29" t="s">
        <v>40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13</v>
      </c>
      <c r="C17165" s="29" t="s">
        <v>33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13</v>
      </c>
      <c r="C17166" s="29" t="s">
        <v>34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13</v>
      </c>
      <c r="C17167" s="29" t="s">
        <v>35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13</v>
      </c>
      <c r="C17168" s="29" t="s">
        <v>36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13</v>
      </c>
      <c r="C17169" s="29" t="s">
        <v>37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13</v>
      </c>
      <c r="C17170" s="29" t="s">
        <v>38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13</v>
      </c>
      <c r="C17171" s="29" t="s">
        <v>39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13</v>
      </c>
      <c r="C17172" s="29" t="s">
        <v>40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2</v>
      </c>
      <c r="C17173" s="29" t="s">
        <v>33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2</v>
      </c>
      <c r="C17174" s="29" t="s">
        <v>34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2</v>
      </c>
      <c r="C17175" s="29" t="s">
        <v>35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2</v>
      </c>
      <c r="C17176" s="29" t="s">
        <v>36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2</v>
      </c>
      <c r="C17177" s="29" t="s">
        <v>37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2</v>
      </c>
      <c r="C17178" s="29" t="s">
        <v>38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2</v>
      </c>
      <c r="C17179" s="29" t="s">
        <v>39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2</v>
      </c>
      <c r="C17180" s="29" t="s">
        <v>40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3</v>
      </c>
      <c r="C17181" s="29" t="s">
        <v>33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3</v>
      </c>
      <c r="C17182" s="29" t="s">
        <v>34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3</v>
      </c>
      <c r="C17183" s="29" t="s">
        <v>35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3</v>
      </c>
      <c r="C17184" s="29" t="s">
        <v>36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3</v>
      </c>
      <c r="C17185" s="29" t="s">
        <v>37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3</v>
      </c>
      <c r="C17186" s="29" t="s">
        <v>38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3</v>
      </c>
      <c r="C17187" s="29" t="s">
        <v>39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3</v>
      </c>
      <c r="C17188" s="29" t="s">
        <v>40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4</v>
      </c>
      <c r="C17189" s="29" t="s">
        <v>33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4</v>
      </c>
      <c r="C17190" s="29" t="s">
        <v>34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4</v>
      </c>
      <c r="C17191" s="29" t="s">
        <v>35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4</v>
      </c>
      <c r="C17192" s="29" t="s">
        <v>36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4</v>
      </c>
      <c r="C17193" s="29" t="s">
        <v>37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4</v>
      </c>
      <c r="C17194" s="29" t="s">
        <v>38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4</v>
      </c>
      <c r="C17195" s="29" t="s">
        <v>39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4</v>
      </c>
      <c r="C17196" s="29" t="s">
        <v>40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5</v>
      </c>
      <c r="C17197" s="29" t="s">
        <v>33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5</v>
      </c>
      <c r="C17198" s="29" t="s">
        <v>34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5</v>
      </c>
      <c r="C17199" s="29" t="s">
        <v>35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5</v>
      </c>
      <c r="C17200" s="29" t="s">
        <v>36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5</v>
      </c>
      <c r="C17201" s="29" t="s">
        <v>37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5</v>
      </c>
      <c r="C17202" s="29" t="s">
        <v>38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5</v>
      </c>
      <c r="C17203" s="29" t="s">
        <v>39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5</v>
      </c>
      <c r="C17204" s="29" t="s">
        <v>40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6</v>
      </c>
      <c r="C17205" s="29" t="s">
        <v>33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6</v>
      </c>
      <c r="C17206" s="29" t="s">
        <v>34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6</v>
      </c>
      <c r="C17207" s="29" t="s">
        <v>35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6</v>
      </c>
      <c r="C17208" s="29" t="s">
        <v>36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6</v>
      </c>
      <c r="C17209" s="29" t="s">
        <v>37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6</v>
      </c>
      <c r="C17210" s="29" t="s">
        <v>38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6</v>
      </c>
      <c r="C17211" s="29" t="s">
        <v>39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6</v>
      </c>
      <c r="C17212" s="29" t="s">
        <v>40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7</v>
      </c>
      <c r="C17213" s="29" t="s">
        <v>33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7</v>
      </c>
      <c r="C17214" s="29" t="s">
        <v>34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7</v>
      </c>
      <c r="C17215" s="29" t="s">
        <v>35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7</v>
      </c>
      <c r="C17216" s="29" t="s">
        <v>36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7</v>
      </c>
      <c r="C17217" s="29" t="s">
        <v>37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7</v>
      </c>
      <c r="C17218" s="29" t="s">
        <v>38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7</v>
      </c>
      <c r="C17219" s="29" t="s">
        <v>39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7</v>
      </c>
      <c r="C17220" s="29" t="s">
        <v>40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8</v>
      </c>
      <c r="C17221" s="29" t="s">
        <v>33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8</v>
      </c>
      <c r="C17222" s="29" t="s">
        <v>34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8</v>
      </c>
      <c r="C17223" s="29" t="s">
        <v>35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8</v>
      </c>
      <c r="C17224" s="29" t="s">
        <v>36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8</v>
      </c>
      <c r="C17225" s="29" t="s">
        <v>37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8</v>
      </c>
      <c r="C17226" s="29" t="s">
        <v>38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8</v>
      </c>
      <c r="C17227" s="29" t="s">
        <v>39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8</v>
      </c>
      <c r="C17228" s="29" t="s">
        <v>40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9</v>
      </c>
      <c r="C17229" s="29" t="s">
        <v>33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9</v>
      </c>
      <c r="C17230" s="29" t="s">
        <v>34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9</v>
      </c>
      <c r="C17231" s="29" t="s">
        <v>35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9</v>
      </c>
      <c r="C17232" s="29" t="s">
        <v>36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9</v>
      </c>
      <c r="C17233" s="29" t="s">
        <v>37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9</v>
      </c>
      <c r="C17234" s="29" t="s">
        <v>38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9</v>
      </c>
      <c r="C17235" s="29" t="s">
        <v>39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9</v>
      </c>
      <c r="C17236" s="29" t="s">
        <v>40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10</v>
      </c>
      <c r="C17237" s="29" t="s">
        <v>33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10</v>
      </c>
      <c r="C17238" s="29" t="s">
        <v>34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10</v>
      </c>
      <c r="C17239" s="29" t="s">
        <v>35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10</v>
      </c>
      <c r="C17240" s="29" t="s">
        <v>36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10</v>
      </c>
      <c r="C17241" s="29" t="s">
        <v>37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10</v>
      </c>
      <c r="C17242" s="29" t="s">
        <v>38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10</v>
      </c>
      <c r="C17243" s="29" t="s">
        <v>39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10</v>
      </c>
      <c r="C17244" s="29" t="s">
        <v>40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11</v>
      </c>
      <c r="C17245" s="29" t="s">
        <v>33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11</v>
      </c>
      <c r="C17246" s="29" t="s">
        <v>34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11</v>
      </c>
      <c r="C17247" s="29" t="s">
        <v>35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11</v>
      </c>
      <c r="C17248" s="29" t="s">
        <v>36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11</v>
      </c>
      <c r="C17249" s="29" t="s">
        <v>37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11</v>
      </c>
      <c r="C17250" s="29" t="s">
        <v>38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11</v>
      </c>
      <c r="C17251" s="29" t="s">
        <v>39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11</v>
      </c>
      <c r="C17252" s="29" t="s">
        <v>40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13</v>
      </c>
      <c r="C17253" s="29" t="s">
        <v>33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13</v>
      </c>
      <c r="C17254" s="29" t="s">
        <v>34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13</v>
      </c>
      <c r="C17255" s="29" t="s">
        <v>35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13</v>
      </c>
      <c r="C17256" s="29" t="s">
        <v>36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13</v>
      </c>
      <c r="C17257" s="29" t="s">
        <v>37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13</v>
      </c>
      <c r="C17258" s="29" t="s">
        <v>38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13</v>
      </c>
      <c r="C17259" s="29" t="s">
        <v>39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13</v>
      </c>
      <c r="C17260" s="29" t="s">
        <v>40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2</v>
      </c>
      <c r="C17261" s="29" t="s">
        <v>33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2</v>
      </c>
      <c r="C17262" s="29" t="s">
        <v>34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2</v>
      </c>
      <c r="C17263" s="29" t="s">
        <v>35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2</v>
      </c>
      <c r="C17264" s="29" t="s">
        <v>36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2</v>
      </c>
      <c r="C17265" s="29" t="s">
        <v>37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2</v>
      </c>
      <c r="C17266" s="29" t="s">
        <v>38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2</v>
      </c>
      <c r="C17267" s="29" t="s">
        <v>39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2</v>
      </c>
      <c r="C17268" s="29" t="s">
        <v>40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3</v>
      </c>
      <c r="C17269" s="29" t="s">
        <v>33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3</v>
      </c>
      <c r="C17270" s="29" t="s">
        <v>34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3</v>
      </c>
      <c r="C17271" s="29" t="s">
        <v>35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3</v>
      </c>
      <c r="C17272" s="29" t="s">
        <v>36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3</v>
      </c>
      <c r="C17273" s="29" t="s">
        <v>37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3</v>
      </c>
      <c r="C17274" s="29" t="s">
        <v>38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3</v>
      </c>
      <c r="C17275" s="29" t="s">
        <v>39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3</v>
      </c>
      <c r="C17276" s="29" t="s">
        <v>40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4</v>
      </c>
      <c r="C17277" s="29" t="s">
        <v>33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4</v>
      </c>
      <c r="C17278" s="29" t="s">
        <v>34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4</v>
      </c>
      <c r="C17279" s="29" t="s">
        <v>35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4</v>
      </c>
      <c r="C17280" s="29" t="s">
        <v>36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4</v>
      </c>
      <c r="C17281" s="29" t="s">
        <v>37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4</v>
      </c>
      <c r="C17282" s="29" t="s">
        <v>38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4</v>
      </c>
      <c r="C17283" s="29" t="s">
        <v>39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4</v>
      </c>
      <c r="C17284" s="29" t="s">
        <v>40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5</v>
      </c>
      <c r="C17285" s="29" t="s">
        <v>33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5</v>
      </c>
      <c r="C17286" s="29" t="s">
        <v>34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5</v>
      </c>
      <c r="C17287" s="29" t="s">
        <v>35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5</v>
      </c>
      <c r="C17288" s="29" t="s">
        <v>36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5</v>
      </c>
      <c r="C17289" s="29" t="s">
        <v>37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5</v>
      </c>
      <c r="C17290" s="29" t="s">
        <v>38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5</v>
      </c>
      <c r="C17291" s="29" t="s">
        <v>39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5</v>
      </c>
      <c r="C17292" s="29" t="s">
        <v>40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6</v>
      </c>
      <c r="C17293" s="29" t="s">
        <v>33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6</v>
      </c>
      <c r="C17294" s="29" t="s">
        <v>34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6</v>
      </c>
      <c r="C17295" s="29" t="s">
        <v>35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6</v>
      </c>
      <c r="C17296" s="29" t="s">
        <v>36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6</v>
      </c>
      <c r="C17297" s="29" t="s">
        <v>37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6</v>
      </c>
      <c r="C17298" s="29" t="s">
        <v>38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6</v>
      </c>
      <c r="C17299" s="29" t="s">
        <v>39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6</v>
      </c>
      <c r="C17300" s="29" t="s">
        <v>40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7</v>
      </c>
      <c r="C17301" s="29" t="s">
        <v>33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7</v>
      </c>
      <c r="C17302" s="29" t="s">
        <v>34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7</v>
      </c>
      <c r="C17303" s="29" t="s">
        <v>35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7</v>
      </c>
      <c r="C17304" s="29" t="s">
        <v>36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7</v>
      </c>
      <c r="C17305" s="29" t="s">
        <v>37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7</v>
      </c>
      <c r="C17306" s="29" t="s">
        <v>38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7</v>
      </c>
      <c r="C17307" s="29" t="s">
        <v>39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7</v>
      </c>
      <c r="C17308" s="29" t="s">
        <v>40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8</v>
      </c>
      <c r="C17309" s="29" t="s">
        <v>33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8</v>
      </c>
      <c r="C17310" s="29" t="s">
        <v>34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8</v>
      </c>
      <c r="C17311" s="29" t="s">
        <v>35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8</v>
      </c>
      <c r="C17312" s="29" t="s">
        <v>36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8</v>
      </c>
      <c r="C17313" s="29" t="s">
        <v>37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8</v>
      </c>
      <c r="C17314" s="29" t="s">
        <v>38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8</v>
      </c>
      <c r="C17315" s="29" t="s">
        <v>39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8</v>
      </c>
      <c r="C17316" s="29" t="s">
        <v>40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9</v>
      </c>
      <c r="C17317" s="29" t="s">
        <v>33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9</v>
      </c>
      <c r="C17318" s="29" t="s">
        <v>34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9</v>
      </c>
      <c r="C17319" s="29" t="s">
        <v>35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9</v>
      </c>
      <c r="C17320" s="29" t="s">
        <v>36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9</v>
      </c>
      <c r="C17321" s="29" t="s">
        <v>37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9</v>
      </c>
      <c r="C17322" s="29" t="s">
        <v>38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9</v>
      </c>
      <c r="C17323" s="29" t="s">
        <v>39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9</v>
      </c>
      <c r="C17324" s="29" t="s">
        <v>40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10</v>
      </c>
      <c r="C17325" s="29" t="s">
        <v>33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10</v>
      </c>
      <c r="C17326" s="29" t="s">
        <v>34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10</v>
      </c>
      <c r="C17327" s="29" t="s">
        <v>35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10</v>
      </c>
      <c r="C17328" s="29" t="s">
        <v>36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10</v>
      </c>
      <c r="C17329" s="29" t="s">
        <v>37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10</v>
      </c>
      <c r="C17330" s="29" t="s">
        <v>38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10</v>
      </c>
      <c r="C17331" s="29" t="s">
        <v>39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10</v>
      </c>
      <c r="C17332" s="29" t="s">
        <v>40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11</v>
      </c>
      <c r="C17333" s="29" t="s">
        <v>33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11</v>
      </c>
      <c r="C17334" s="29" t="s">
        <v>34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11</v>
      </c>
      <c r="C17335" s="29" t="s">
        <v>35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11</v>
      </c>
      <c r="C17336" s="29" t="s">
        <v>36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11</v>
      </c>
      <c r="C17337" s="29" t="s">
        <v>37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11</v>
      </c>
      <c r="C17338" s="29" t="s">
        <v>38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11</v>
      </c>
      <c r="C17339" s="29" t="s">
        <v>39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11</v>
      </c>
      <c r="C17340" s="29" t="s">
        <v>40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13</v>
      </c>
      <c r="C17341" s="29" t="s">
        <v>33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13</v>
      </c>
      <c r="C17342" s="29" t="s">
        <v>34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13</v>
      </c>
      <c r="C17343" s="29" t="s">
        <v>35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13</v>
      </c>
      <c r="C17344" s="29" t="s">
        <v>36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13</v>
      </c>
      <c r="C17345" s="29" t="s">
        <v>37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13</v>
      </c>
      <c r="C17346" s="29" t="s">
        <v>38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13</v>
      </c>
      <c r="C17347" s="29" t="s">
        <v>39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13</v>
      </c>
      <c r="C17348" s="29" t="s">
        <v>40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2</v>
      </c>
      <c r="C17349" s="29" t="s">
        <v>33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2</v>
      </c>
      <c r="C17350" s="29" t="s">
        <v>34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2</v>
      </c>
      <c r="C17351" s="29" t="s">
        <v>35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2</v>
      </c>
      <c r="C17352" s="29" t="s">
        <v>36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2</v>
      </c>
      <c r="C17353" s="29" t="s">
        <v>37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2</v>
      </c>
      <c r="C17354" s="29" t="s">
        <v>38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2</v>
      </c>
      <c r="C17355" s="29" t="s">
        <v>39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2</v>
      </c>
      <c r="C17356" s="29" t="s">
        <v>40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3</v>
      </c>
      <c r="C17357" s="29" t="s">
        <v>33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3</v>
      </c>
      <c r="C17358" s="29" t="s">
        <v>34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3</v>
      </c>
      <c r="C17359" s="29" t="s">
        <v>35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3</v>
      </c>
      <c r="C17360" s="29" t="s">
        <v>36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3</v>
      </c>
      <c r="C17361" s="29" t="s">
        <v>37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3</v>
      </c>
      <c r="C17362" s="29" t="s">
        <v>38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3</v>
      </c>
      <c r="C17363" s="29" t="s">
        <v>39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3</v>
      </c>
      <c r="C17364" s="29" t="s">
        <v>40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4</v>
      </c>
      <c r="C17365" s="29" t="s">
        <v>33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4</v>
      </c>
      <c r="C17366" s="29" t="s">
        <v>34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4</v>
      </c>
      <c r="C17367" s="29" t="s">
        <v>35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4</v>
      </c>
      <c r="C17368" s="29" t="s">
        <v>36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4</v>
      </c>
      <c r="C17369" s="29" t="s">
        <v>37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4</v>
      </c>
      <c r="C17370" s="29" t="s">
        <v>38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4</v>
      </c>
      <c r="C17371" s="29" t="s">
        <v>39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4</v>
      </c>
      <c r="C17372" s="29" t="s">
        <v>40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5</v>
      </c>
      <c r="C17373" s="29" t="s">
        <v>33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5</v>
      </c>
      <c r="C17374" s="29" t="s">
        <v>34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5</v>
      </c>
      <c r="C17375" s="29" t="s">
        <v>35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5</v>
      </c>
      <c r="C17376" s="29" t="s">
        <v>36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5</v>
      </c>
      <c r="C17377" s="29" t="s">
        <v>37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5</v>
      </c>
      <c r="C17378" s="29" t="s">
        <v>38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5</v>
      </c>
      <c r="C17379" s="29" t="s">
        <v>39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5</v>
      </c>
      <c r="C17380" s="29" t="s">
        <v>40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6</v>
      </c>
      <c r="C17381" s="29" t="s">
        <v>33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6</v>
      </c>
      <c r="C17382" s="29" t="s">
        <v>34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6</v>
      </c>
      <c r="C17383" s="29" t="s">
        <v>35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6</v>
      </c>
      <c r="C17384" s="29" t="s">
        <v>36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6</v>
      </c>
      <c r="C17385" s="29" t="s">
        <v>37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6</v>
      </c>
      <c r="C17386" s="29" t="s">
        <v>38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6</v>
      </c>
      <c r="C17387" s="29" t="s">
        <v>39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6</v>
      </c>
      <c r="C17388" s="29" t="s">
        <v>40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7</v>
      </c>
      <c r="C17389" s="29" t="s">
        <v>33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7</v>
      </c>
      <c r="C17390" s="29" t="s">
        <v>34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7</v>
      </c>
      <c r="C17391" s="29" t="s">
        <v>35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7</v>
      </c>
      <c r="C17392" s="29" t="s">
        <v>36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7</v>
      </c>
      <c r="C17393" s="29" t="s">
        <v>37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7</v>
      </c>
      <c r="C17394" s="29" t="s">
        <v>38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7</v>
      </c>
      <c r="C17395" s="29" t="s">
        <v>39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7</v>
      </c>
      <c r="C17396" s="29" t="s">
        <v>40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8</v>
      </c>
      <c r="C17397" s="29" t="s">
        <v>33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8</v>
      </c>
      <c r="C17398" s="29" t="s">
        <v>34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8</v>
      </c>
      <c r="C17399" s="29" t="s">
        <v>35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8</v>
      </c>
      <c r="C17400" s="29" t="s">
        <v>36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8</v>
      </c>
      <c r="C17401" s="29" t="s">
        <v>37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8</v>
      </c>
      <c r="C17402" s="29" t="s">
        <v>38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8</v>
      </c>
      <c r="C17403" s="29" t="s">
        <v>39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8</v>
      </c>
      <c r="C17404" s="29" t="s">
        <v>40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9</v>
      </c>
      <c r="C17405" s="29" t="s">
        <v>33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9</v>
      </c>
      <c r="C17406" s="29" t="s">
        <v>34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9</v>
      </c>
      <c r="C17407" s="29" t="s">
        <v>35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9</v>
      </c>
      <c r="C17408" s="29" t="s">
        <v>36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9</v>
      </c>
      <c r="C17409" s="29" t="s">
        <v>37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9</v>
      </c>
      <c r="C17410" s="29" t="s">
        <v>38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9</v>
      </c>
      <c r="C17411" s="29" t="s">
        <v>39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9</v>
      </c>
      <c r="C17412" s="29" t="s">
        <v>40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10</v>
      </c>
      <c r="C17413" s="29" t="s">
        <v>33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10</v>
      </c>
      <c r="C17414" s="29" t="s">
        <v>34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10</v>
      </c>
      <c r="C17415" s="29" t="s">
        <v>35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10</v>
      </c>
      <c r="C17416" s="29" t="s">
        <v>36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10</v>
      </c>
      <c r="C17417" s="29" t="s">
        <v>37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10</v>
      </c>
      <c r="C17418" s="29" t="s">
        <v>38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10</v>
      </c>
      <c r="C17419" s="29" t="s">
        <v>39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10</v>
      </c>
      <c r="C17420" s="29" t="s">
        <v>40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11</v>
      </c>
      <c r="C17421" s="29" t="s">
        <v>33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11</v>
      </c>
      <c r="C17422" s="29" t="s">
        <v>34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11</v>
      </c>
      <c r="C17423" s="29" t="s">
        <v>35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11</v>
      </c>
      <c r="C17424" s="29" t="s">
        <v>36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11</v>
      </c>
      <c r="C17425" s="29" t="s">
        <v>37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11</v>
      </c>
      <c r="C17426" s="29" t="s">
        <v>38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11</v>
      </c>
      <c r="C17427" s="29" t="s">
        <v>39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11</v>
      </c>
      <c r="C17428" s="29" t="s">
        <v>40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13</v>
      </c>
      <c r="C17429" s="29" t="s">
        <v>33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13</v>
      </c>
      <c r="C17430" s="29" t="s">
        <v>34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13</v>
      </c>
      <c r="C17431" s="29" t="s">
        <v>35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13</v>
      </c>
      <c r="C17432" s="29" t="s">
        <v>36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13</v>
      </c>
      <c r="C17433" s="29" t="s">
        <v>37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13</v>
      </c>
      <c r="C17434" s="29" t="s">
        <v>38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13</v>
      </c>
      <c r="C17435" s="29" t="s">
        <v>39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13</v>
      </c>
      <c r="C17436" s="29" t="s">
        <v>40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2</v>
      </c>
      <c r="C17437" s="29" t="s">
        <v>33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2</v>
      </c>
      <c r="C17438" s="29" t="s">
        <v>34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2</v>
      </c>
      <c r="C17439" s="29" t="s">
        <v>35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2</v>
      </c>
      <c r="C17440" s="29" t="s">
        <v>36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2</v>
      </c>
      <c r="C17441" s="29" t="s">
        <v>37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2</v>
      </c>
      <c r="C17442" s="29" t="s">
        <v>38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2</v>
      </c>
      <c r="C17443" s="29" t="s">
        <v>39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2</v>
      </c>
      <c r="C17444" s="29" t="s">
        <v>40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3</v>
      </c>
      <c r="C17445" s="29" t="s">
        <v>33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3</v>
      </c>
      <c r="C17446" s="29" t="s">
        <v>34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3</v>
      </c>
      <c r="C17447" s="29" t="s">
        <v>35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3</v>
      </c>
      <c r="C17448" s="29" t="s">
        <v>36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3</v>
      </c>
      <c r="C17449" s="29" t="s">
        <v>37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3</v>
      </c>
      <c r="C17450" s="29" t="s">
        <v>38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3</v>
      </c>
      <c r="C17451" s="29" t="s">
        <v>39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3</v>
      </c>
      <c r="C17452" s="29" t="s">
        <v>40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4</v>
      </c>
      <c r="C17453" s="29" t="s">
        <v>33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4</v>
      </c>
      <c r="C17454" s="29" t="s">
        <v>34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4</v>
      </c>
      <c r="C17455" s="29" t="s">
        <v>35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4</v>
      </c>
      <c r="C17456" s="29" t="s">
        <v>36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4</v>
      </c>
      <c r="C17457" s="29" t="s">
        <v>37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4</v>
      </c>
      <c r="C17458" s="29" t="s">
        <v>38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4</v>
      </c>
      <c r="C17459" s="29" t="s">
        <v>39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4</v>
      </c>
      <c r="C17460" s="29" t="s">
        <v>40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5</v>
      </c>
      <c r="C17461" s="29" t="s">
        <v>33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5</v>
      </c>
      <c r="C17462" s="29" t="s">
        <v>34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5</v>
      </c>
      <c r="C17463" s="29" t="s">
        <v>35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5</v>
      </c>
      <c r="C17464" s="29" t="s">
        <v>36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5</v>
      </c>
      <c r="C17465" s="29" t="s">
        <v>37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5</v>
      </c>
      <c r="C17466" s="29" t="s">
        <v>38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5</v>
      </c>
      <c r="C17467" s="29" t="s">
        <v>39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5</v>
      </c>
      <c r="C17468" s="29" t="s">
        <v>40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6</v>
      </c>
      <c r="C17469" s="29" t="s">
        <v>33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6</v>
      </c>
      <c r="C17470" s="29" t="s">
        <v>34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6</v>
      </c>
      <c r="C17471" s="29" t="s">
        <v>35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6</v>
      </c>
      <c r="C17472" s="29" t="s">
        <v>36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6</v>
      </c>
      <c r="C17473" s="29" t="s">
        <v>37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6</v>
      </c>
      <c r="C17474" s="29" t="s">
        <v>38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6</v>
      </c>
      <c r="C17475" s="29" t="s">
        <v>39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6</v>
      </c>
      <c r="C17476" s="29" t="s">
        <v>40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7</v>
      </c>
      <c r="C17477" s="29" t="s">
        <v>33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7</v>
      </c>
      <c r="C17478" s="29" t="s">
        <v>34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7</v>
      </c>
      <c r="C17479" s="29" t="s">
        <v>35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7</v>
      </c>
      <c r="C17480" s="29" t="s">
        <v>36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7</v>
      </c>
      <c r="C17481" s="29" t="s">
        <v>37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7</v>
      </c>
      <c r="C17482" s="29" t="s">
        <v>38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7</v>
      </c>
      <c r="C17483" s="29" t="s">
        <v>39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7</v>
      </c>
      <c r="C17484" s="29" t="s">
        <v>40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8</v>
      </c>
      <c r="C17485" s="29" t="s">
        <v>33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8</v>
      </c>
      <c r="C17486" s="29" t="s">
        <v>34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8</v>
      </c>
      <c r="C17487" s="29" t="s">
        <v>35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8</v>
      </c>
      <c r="C17488" s="29" t="s">
        <v>36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8</v>
      </c>
      <c r="C17489" s="29" t="s">
        <v>37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8</v>
      </c>
      <c r="C17490" s="29" t="s">
        <v>38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8</v>
      </c>
      <c r="C17491" s="29" t="s">
        <v>39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8</v>
      </c>
      <c r="C17492" s="29" t="s">
        <v>40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9</v>
      </c>
      <c r="C17493" s="29" t="s">
        <v>33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9</v>
      </c>
      <c r="C17494" s="29" t="s">
        <v>34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9</v>
      </c>
      <c r="C17495" s="29" t="s">
        <v>35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9</v>
      </c>
      <c r="C17496" s="29" t="s">
        <v>36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9</v>
      </c>
      <c r="C17497" s="29" t="s">
        <v>37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9</v>
      </c>
      <c r="C17498" s="29" t="s">
        <v>38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9</v>
      </c>
      <c r="C17499" s="29" t="s">
        <v>39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9</v>
      </c>
      <c r="C17500" s="29" t="s">
        <v>40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10</v>
      </c>
      <c r="C17501" s="29" t="s">
        <v>33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10</v>
      </c>
      <c r="C17502" s="29" t="s">
        <v>34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10</v>
      </c>
      <c r="C17503" s="29" t="s">
        <v>35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10</v>
      </c>
      <c r="C17504" s="29" t="s">
        <v>36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10</v>
      </c>
      <c r="C17505" s="29" t="s">
        <v>37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10</v>
      </c>
      <c r="C17506" s="29" t="s">
        <v>38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10</v>
      </c>
      <c r="C17507" s="29" t="s">
        <v>39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10</v>
      </c>
      <c r="C17508" s="29" t="s">
        <v>40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11</v>
      </c>
      <c r="C17509" s="29" t="s">
        <v>33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11</v>
      </c>
      <c r="C17510" s="29" t="s">
        <v>34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11</v>
      </c>
      <c r="C17511" s="29" t="s">
        <v>35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11</v>
      </c>
      <c r="C17512" s="29" t="s">
        <v>36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11</v>
      </c>
      <c r="C17513" s="29" t="s">
        <v>37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11</v>
      </c>
      <c r="C17514" s="29" t="s">
        <v>38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11</v>
      </c>
      <c r="C17515" s="29" t="s">
        <v>39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11</v>
      </c>
      <c r="C17516" s="29" t="s">
        <v>40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13</v>
      </c>
      <c r="C17517" s="29" t="s">
        <v>33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13</v>
      </c>
      <c r="C17518" s="29" t="s">
        <v>34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13</v>
      </c>
      <c r="C17519" s="29" t="s">
        <v>35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13</v>
      </c>
      <c r="C17520" s="29" t="s">
        <v>36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13</v>
      </c>
      <c r="C17521" s="29" t="s">
        <v>37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13</v>
      </c>
      <c r="C17522" s="29" t="s">
        <v>38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13</v>
      </c>
      <c r="C17523" s="29" t="s">
        <v>39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13</v>
      </c>
      <c r="C17524" s="29" t="s">
        <v>40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2</v>
      </c>
      <c r="C17525" s="29" t="s">
        <v>33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2</v>
      </c>
      <c r="C17526" s="29" t="s">
        <v>34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2</v>
      </c>
      <c r="C17527" s="29" t="s">
        <v>35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2</v>
      </c>
      <c r="C17528" s="29" t="s">
        <v>36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2</v>
      </c>
      <c r="C17529" s="29" t="s">
        <v>37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2</v>
      </c>
      <c r="C17530" s="29" t="s">
        <v>38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2</v>
      </c>
      <c r="C17531" s="29" t="s">
        <v>39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2</v>
      </c>
      <c r="C17532" s="29" t="s">
        <v>40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3</v>
      </c>
      <c r="C17533" s="29" t="s">
        <v>33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3</v>
      </c>
      <c r="C17534" s="29" t="s">
        <v>34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3</v>
      </c>
      <c r="C17535" s="29" t="s">
        <v>35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3</v>
      </c>
      <c r="C17536" s="29" t="s">
        <v>36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3</v>
      </c>
      <c r="C17537" s="29" t="s">
        <v>37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3</v>
      </c>
      <c r="C17538" s="29" t="s">
        <v>38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3</v>
      </c>
      <c r="C17539" s="29" t="s">
        <v>39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3</v>
      </c>
      <c r="C17540" s="29" t="s">
        <v>40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4</v>
      </c>
      <c r="C17541" s="29" t="s">
        <v>33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4</v>
      </c>
      <c r="C17542" s="29" t="s">
        <v>34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4</v>
      </c>
      <c r="C17543" s="29" t="s">
        <v>35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4</v>
      </c>
      <c r="C17544" s="29" t="s">
        <v>36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4</v>
      </c>
      <c r="C17545" s="29" t="s">
        <v>37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4</v>
      </c>
      <c r="C17546" s="29" t="s">
        <v>38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4</v>
      </c>
      <c r="C17547" s="29" t="s">
        <v>39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4</v>
      </c>
      <c r="C17548" s="29" t="s">
        <v>40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5</v>
      </c>
      <c r="C17549" s="29" t="s">
        <v>33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5</v>
      </c>
      <c r="C17550" s="29" t="s">
        <v>34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5</v>
      </c>
      <c r="C17551" s="29" t="s">
        <v>35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5</v>
      </c>
      <c r="C17552" s="29" t="s">
        <v>36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5</v>
      </c>
      <c r="C17553" s="29" t="s">
        <v>37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5</v>
      </c>
      <c r="C17554" s="29" t="s">
        <v>38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5</v>
      </c>
      <c r="C17555" s="29" t="s">
        <v>39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5</v>
      </c>
      <c r="C17556" s="29" t="s">
        <v>40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6</v>
      </c>
      <c r="C17557" s="29" t="s">
        <v>33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6</v>
      </c>
      <c r="C17558" s="29" t="s">
        <v>34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6</v>
      </c>
      <c r="C17559" s="29" t="s">
        <v>35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6</v>
      </c>
      <c r="C17560" s="29" t="s">
        <v>36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6</v>
      </c>
      <c r="C17561" s="29" t="s">
        <v>37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6</v>
      </c>
      <c r="C17562" s="29" t="s">
        <v>38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6</v>
      </c>
      <c r="C17563" s="29" t="s">
        <v>39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6</v>
      </c>
      <c r="C17564" s="29" t="s">
        <v>40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7</v>
      </c>
      <c r="C17565" s="29" t="s">
        <v>33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7</v>
      </c>
      <c r="C17566" s="29" t="s">
        <v>34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7</v>
      </c>
      <c r="C17567" s="29" t="s">
        <v>35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7</v>
      </c>
      <c r="C17568" s="29" t="s">
        <v>36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7</v>
      </c>
      <c r="C17569" s="29" t="s">
        <v>37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7</v>
      </c>
      <c r="C17570" s="29" t="s">
        <v>38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7</v>
      </c>
      <c r="C17571" s="29" t="s">
        <v>39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7</v>
      </c>
      <c r="C17572" s="29" t="s">
        <v>40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8</v>
      </c>
      <c r="C17573" s="29" t="s">
        <v>33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8</v>
      </c>
      <c r="C17574" s="29" t="s">
        <v>34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8</v>
      </c>
      <c r="C17575" s="29" t="s">
        <v>35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8</v>
      </c>
      <c r="C17576" s="29" t="s">
        <v>36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8</v>
      </c>
      <c r="C17577" s="29" t="s">
        <v>37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8</v>
      </c>
      <c r="C17578" s="29" t="s">
        <v>38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8</v>
      </c>
      <c r="C17579" s="29" t="s">
        <v>39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8</v>
      </c>
      <c r="C17580" s="29" t="s">
        <v>40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9</v>
      </c>
      <c r="C17581" s="29" t="s">
        <v>33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9</v>
      </c>
      <c r="C17582" s="29" t="s">
        <v>34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9</v>
      </c>
      <c r="C17583" s="29" t="s">
        <v>35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9</v>
      </c>
      <c r="C17584" s="29" t="s">
        <v>36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9</v>
      </c>
      <c r="C17585" s="29" t="s">
        <v>37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9</v>
      </c>
      <c r="C17586" s="29" t="s">
        <v>38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9</v>
      </c>
      <c r="C17587" s="29" t="s">
        <v>39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9</v>
      </c>
      <c r="C17588" s="29" t="s">
        <v>40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10</v>
      </c>
      <c r="C17589" s="29" t="s">
        <v>33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10</v>
      </c>
      <c r="C17590" s="29" t="s">
        <v>34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10</v>
      </c>
      <c r="C17591" s="29" t="s">
        <v>35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10</v>
      </c>
      <c r="C17592" s="29" t="s">
        <v>36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10</v>
      </c>
      <c r="C17593" s="29" t="s">
        <v>37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10</v>
      </c>
      <c r="C17594" s="29" t="s">
        <v>38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10</v>
      </c>
      <c r="C17595" s="29" t="s">
        <v>39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10</v>
      </c>
      <c r="C17596" s="29" t="s">
        <v>40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11</v>
      </c>
      <c r="C17597" s="29" t="s">
        <v>33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11</v>
      </c>
      <c r="C17598" s="29" t="s">
        <v>34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11</v>
      </c>
      <c r="C17599" s="29" t="s">
        <v>35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11</v>
      </c>
      <c r="C17600" s="29" t="s">
        <v>36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11</v>
      </c>
      <c r="C17601" s="29" t="s">
        <v>37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11</v>
      </c>
      <c r="C17602" s="29" t="s">
        <v>38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11</v>
      </c>
      <c r="C17603" s="29" t="s">
        <v>39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11</v>
      </c>
      <c r="C17604" s="29" t="s">
        <v>40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13</v>
      </c>
      <c r="C17605" s="29" t="s">
        <v>33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13</v>
      </c>
      <c r="C17606" s="29" t="s">
        <v>34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13</v>
      </c>
      <c r="C17607" s="29" t="s">
        <v>35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13</v>
      </c>
      <c r="C17608" s="29" t="s">
        <v>36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13</v>
      </c>
      <c r="C17609" s="29" t="s">
        <v>37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13</v>
      </c>
      <c r="C17610" s="29" t="s">
        <v>38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13</v>
      </c>
      <c r="C17611" s="29" t="s">
        <v>39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13</v>
      </c>
      <c r="C17612" s="29" t="s">
        <v>40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2</v>
      </c>
      <c r="C17613" s="29" t="s">
        <v>33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2</v>
      </c>
      <c r="C17614" s="29" t="s">
        <v>34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2</v>
      </c>
      <c r="C17615" s="29" t="s">
        <v>35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2</v>
      </c>
      <c r="C17616" s="29" t="s">
        <v>36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2</v>
      </c>
      <c r="C17617" s="29" t="s">
        <v>37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2</v>
      </c>
      <c r="C17618" s="29" t="s">
        <v>38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2</v>
      </c>
      <c r="C17619" s="29" t="s">
        <v>39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2</v>
      </c>
      <c r="C17620" s="29" t="s">
        <v>40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3</v>
      </c>
      <c r="C17621" s="29" t="s">
        <v>33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3</v>
      </c>
      <c r="C17622" s="29" t="s">
        <v>34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3</v>
      </c>
      <c r="C17623" s="29" t="s">
        <v>35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3</v>
      </c>
      <c r="C17624" s="29" t="s">
        <v>36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3</v>
      </c>
      <c r="C17625" s="29" t="s">
        <v>37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3</v>
      </c>
      <c r="C17626" s="29" t="s">
        <v>38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3</v>
      </c>
      <c r="C17627" s="29" t="s">
        <v>39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3</v>
      </c>
      <c r="C17628" s="29" t="s">
        <v>40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4</v>
      </c>
      <c r="C17629" s="29" t="s">
        <v>33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4</v>
      </c>
      <c r="C17630" s="29" t="s">
        <v>34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4</v>
      </c>
      <c r="C17631" s="29" t="s">
        <v>35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4</v>
      </c>
      <c r="C17632" s="29" t="s">
        <v>36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4</v>
      </c>
      <c r="C17633" s="29" t="s">
        <v>37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4</v>
      </c>
      <c r="C17634" s="29" t="s">
        <v>38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4</v>
      </c>
      <c r="C17635" s="29" t="s">
        <v>39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4</v>
      </c>
      <c r="C17636" s="29" t="s">
        <v>40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5</v>
      </c>
      <c r="C17637" s="29" t="s">
        <v>33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5</v>
      </c>
      <c r="C17638" s="29" t="s">
        <v>34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5</v>
      </c>
      <c r="C17639" s="29" t="s">
        <v>35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5</v>
      </c>
      <c r="C17640" s="29" t="s">
        <v>36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5</v>
      </c>
      <c r="C17641" s="29" t="s">
        <v>37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5</v>
      </c>
      <c r="C17642" s="29" t="s">
        <v>38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5</v>
      </c>
      <c r="C17643" s="29" t="s">
        <v>39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5</v>
      </c>
      <c r="C17644" s="29" t="s">
        <v>40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6</v>
      </c>
      <c r="C17645" s="29" t="s">
        <v>33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6</v>
      </c>
      <c r="C17646" s="29" t="s">
        <v>34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6</v>
      </c>
      <c r="C17647" s="29" t="s">
        <v>35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6</v>
      </c>
      <c r="C17648" s="29" t="s">
        <v>36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6</v>
      </c>
      <c r="C17649" s="29" t="s">
        <v>37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6</v>
      </c>
      <c r="C17650" s="29" t="s">
        <v>38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6</v>
      </c>
      <c r="C17651" s="29" t="s">
        <v>39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6</v>
      </c>
      <c r="C17652" s="29" t="s">
        <v>40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7</v>
      </c>
      <c r="C17653" s="29" t="s">
        <v>33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7</v>
      </c>
      <c r="C17654" s="29" t="s">
        <v>34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7</v>
      </c>
      <c r="C17655" s="29" t="s">
        <v>35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7</v>
      </c>
      <c r="C17656" s="29" t="s">
        <v>36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7</v>
      </c>
      <c r="C17657" s="29" t="s">
        <v>37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7</v>
      </c>
      <c r="C17658" s="29" t="s">
        <v>38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7</v>
      </c>
      <c r="C17659" s="29" t="s">
        <v>39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7</v>
      </c>
      <c r="C17660" s="29" t="s">
        <v>40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8</v>
      </c>
      <c r="C17661" s="29" t="s">
        <v>33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8</v>
      </c>
      <c r="C17662" s="29" t="s">
        <v>34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8</v>
      </c>
      <c r="C17663" s="29" t="s">
        <v>35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8</v>
      </c>
      <c r="C17664" s="29" t="s">
        <v>36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8</v>
      </c>
      <c r="C17665" s="29" t="s">
        <v>37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8</v>
      </c>
      <c r="C17666" s="29" t="s">
        <v>38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8</v>
      </c>
      <c r="C17667" s="29" t="s">
        <v>39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8</v>
      </c>
      <c r="C17668" s="29" t="s">
        <v>40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9</v>
      </c>
      <c r="C17669" s="29" t="s">
        <v>33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9</v>
      </c>
      <c r="C17670" s="29" t="s">
        <v>34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9</v>
      </c>
      <c r="C17671" s="29" t="s">
        <v>35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9</v>
      </c>
      <c r="C17672" s="29" t="s">
        <v>36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9</v>
      </c>
      <c r="C17673" s="29" t="s">
        <v>37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9</v>
      </c>
      <c r="C17674" s="29" t="s">
        <v>38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9</v>
      </c>
      <c r="C17675" s="29" t="s">
        <v>39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9</v>
      </c>
      <c r="C17676" s="29" t="s">
        <v>40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10</v>
      </c>
      <c r="C17677" s="29" t="s">
        <v>33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10</v>
      </c>
      <c r="C17678" s="29" t="s">
        <v>34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10</v>
      </c>
      <c r="C17679" s="29" t="s">
        <v>35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10</v>
      </c>
      <c r="C17680" s="29" t="s">
        <v>36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10</v>
      </c>
      <c r="C17681" s="29" t="s">
        <v>37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10</v>
      </c>
      <c r="C17682" s="29" t="s">
        <v>38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10</v>
      </c>
      <c r="C17683" s="29" t="s">
        <v>39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10</v>
      </c>
      <c r="C17684" s="29" t="s">
        <v>40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11</v>
      </c>
      <c r="C17685" s="29" t="s">
        <v>33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11</v>
      </c>
      <c r="C17686" s="29" t="s">
        <v>34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11</v>
      </c>
      <c r="C17687" s="29" t="s">
        <v>35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11</v>
      </c>
      <c r="C17688" s="29" t="s">
        <v>36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11</v>
      </c>
      <c r="C17689" s="29" t="s">
        <v>37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11</v>
      </c>
      <c r="C17690" s="29" t="s">
        <v>38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11</v>
      </c>
      <c r="C17691" s="29" t="s">
        <v>39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11</v>
      </c>
      <c r="C17692" s="29" t="s">
        <v>40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13</v>
      </c>
      <c r="C17693" s="29" t="s">
        <v>33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13</v>
      </c>
      <c r="C17694" s="29" t="s">
        <v>34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13</v>
      </c>
      <c r="C17695" s="29" t="s">
        <v>35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13</v>
      </c>
      <c r="C17696" s="29" t="s">
        <v>36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13</v>
      </c>
      <c r="C17697" s="29" t="s">
        <v>37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13</v>
      </c>
      <c r="C17698" s="29" t="s">
        <v>38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13</v>
      </c>
      <c r="C17699" s="29" t="s">
        <v>39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13</v>
      </c>
      <c r="C17700" s="29" t="s">
        <v>40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2</v>
      </c>
      <c r="C17701" s="29" t="s">
        <v>33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2</v>
      </c>
      <c r="C17702" s="29" t="s">
        <v>34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2</v>
      </c>
      <c r="C17703" s="29" t="s">
        <v>35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2</v>
      </c>
      <c r="C17704" s="29" t="s">
        <v>36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2</v>
      </c>
      <c r="C17705" s="29" t="s">
        <v>37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2</v>
      </c>
      <c r="C17706" s="29" t="s">
        <v>38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2</v>
      </c>
      <c r="C17707" s="29" t="s">
        <v>39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2</v>
      </c>
      <c r="C17708" s="29" t="s">
        <v>40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3</v>
      </c>
      <c r="C17709" s="29" t="s">
        <v>33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3</v>
      </c>
      <c r="C17710" s="29" t="s">
        <v>34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3</v>
      </c>
      <c r="C17711" s="29" t="s">
        <v>35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3</v>
      </c>
      <c r="C17712" s="29" t="s">
        <v>36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3</v>
      </c>
      <c r="C17713" s="29" t="s">
        <v>37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3</v>
      </c>
      <c r="C17714" s="29" t="s">
        <v>38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3</v>
      </c>
      <c r="C17715" s="29" t="s">
        <v>39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3</v>
      </c>
      <c r="C17716" s="29" t="s">
        <v>40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4</v>
      </c>
      <c r="C17717" s="29" t="s">
        <v>33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4</v>
      </c>
      <c r="C17718" s="29" t="s">
        <v>34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4</v>
      </c>
      <c r="C17719" s="29" t="s">
        <v>35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4</v>
      </c>
      <c r="C17720" s="29" t="s">
        <v>36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4</v>
      </c>
      <c r="C17721" s="29" t="s">
        <v>37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4</v>
      </c>
      <c r="C17722" s="29" t="s">
        <v>38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4</v>
      </c>
      <c r="C17723" s="29" t="s">
        <v>39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4</v>
      </c>
      <c r="C17724" s="29" t="s">
        <v>40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5</v>
      </c>
      <c r="C17725" s="29" t="s">
        <v>33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5</v>
      </c>
      <c r="C17726" s="29" t="s">
        <v>34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5</v>
      </c>
      <c r="C17727" s="29" t="s">
        <v>35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5</v>
      </c>
      <c r="C17728" s="29" t="s">
        <v>36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5</v>
      </c>
      <c r="C17729" s="29" t="s">
        <v>37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5</v>
      </c>
      <c r="C17730" s="29" t="s">
        <v>38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5</v>
      </c>
      <c r="C17731" s="29" t="s">
        <v>39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5</v>
      </c>
      <c r="C17732" s="29" t="s">
        <v>40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6</v>
      </c>
      <c r="C17733" s="29" t="s">
        <v>33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6</v>
      </c>
      <c r="C17734" s="29" t="s">
        <v>34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6</v>
      </c>
      <c r="C17735" s="29" t="s">
        <v>35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6</v>
      </c>
      <c r="C17736" s="29" t="s">
        <v>36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6</v>
      </c>
      <c r="C17737" s="29" t="s">
        <v>37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6</v>
      </c>
      <c r="C17738" s="29" t="s">
        <v>38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6</v>
      </c>
      <c r="C17739" s="29" t="s">
        <v>39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6</v>
      </c>
      <c r="C17740" s="29" t="s">
        <v>40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7</v>
      </c>
      <c r="C17741" s="29" t="s">
        <v>33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7</v>
      </c>
      <c r="C17742" s="29" t="s">
        <v>34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7</v>
      </c>
      <c r="C17743" s="29" t="s">
        <v>35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7</v>
      </c>
      <c r="C17744" s="29" t="s">
        <v>36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7</v>
      </c>
      <c r="C17745" s="29" t="s">
        <v>37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7</v>
      </c>
      <c r="C17746" s="29" t="s">
        <v>38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7</v>
      </c>
      <c r="C17747" s="29" t="s">
        <v>39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7</v>
      </c>
      <c r="C17748" s="29" t="s">
        <v>40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8</v>
      </c>
      <c r="C17749" s="29" t="s">
        <v>33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8</v>
      </c>
      <c r="C17750" s="29" t="s">
        <v>34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8</v>
      </c>
      <c r="C17751" s="29" t="s">
        <v>35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8</v>
      </c>
      <c r="C17752" s="29" t="s">
        <v>36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8</v>
      </c>
      <c r="C17753" s="29" t="s">
        <v>37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8</v>
      </c>
      <c r="C17754" s="29" t="s">
        <v>38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8</v>
      </c>
      <c r="C17755" s="29" t="s">
        <v>39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8</v>
      </c>
      <c r="C17756" s="29" t="s">
        <v>40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9</v>
      </c>
      <c r="C17757" s="29" t="s">
        <v>33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9</v>
      </c>
      <c r="C17758" s="29" t="s">
        <v>34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9</v>
      </c>
      <c r="C17759" s="29" t="s">
        <v>35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9</v>
      </c>
      <c r="C17760" s="29" t="s">
        <v>36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9</v>
      </c>
      <c r="C17761" s="29" t="s">
        <v>37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9</v>
      </c>
      <c r="C17762" s="29" t="s">
        <v>38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9</v>
      </c>
      <c r="C17763" s="29" t="s">
        <v>39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9</v>
      </c>
      <c r="C17764" s="29" t="s">
        <v>40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10</v>
      </c>
      <c r="C17765" s="29" t="s">
        <v>33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10</v>
      </c>
      <c r="C17766" s="29" t="s">
        <v>34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10</v>
      </c>
      <c r="C17767" s="29" t="s">
        <v>35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10</v>
      </c>
      <c r="C17768" s="29" t="s">
        <v>36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10</v>
      </c>
      <c r="C17769" s="29" t="s">
        <v>37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10</v>
      </c>
      <c r="C17770" s="29" t="s">
        <v>38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10</v>
      </c>
      <c r="C17771" s="29" t="s">
        <v>39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10</v>
      </c>
      <c r="C17772" s="29" t="s">
        <v>40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11</v>
      </c>
      <c r="C17773" s="29" t="s">
        <v>33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11</v>
      </c>
      <c r="C17774" s="29" t="s">
        <v>34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11</v>
      </c>
      <c r="C17775" s="29" t="s">
        <v>35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11</v>
      </c>
      <c r="C17776" s="29" t="s">
        <v>36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11</v>
      </c>
      <c r="C17777" s="29" t="s">
        <v>37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11</v>
      </c>
      <c r="C17778" s="29" t="s">
        <v>38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11</v>
      </c>
      <c r="C17779" s="29" t="s">
        <v>39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11</v>
      </c>
      <c r="C17780" s="29" t="s">
        <v>40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13</v>
      </c>
      <c r="C17781" s="29" t="s">
        <v>33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13</v>
      </c>
      <c r="C17782" s="29" t="s">
        <v>34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13</v>
      </c>
      <c r="C17783" s="29" t="s">
        <v>35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13</v>
      </c>
      <c r="C17784" s="29" t="s">
        <v>36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13</v>
      </c>
      <c r="C17785" s="29" t="s">
        <v>37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13</v>
      </c>
      <c r="C17786" s="29" t="s">
        <v>38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13</v>
      </c>
      <c r="C17787" s="29" t="s">
        <v>39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13</v>
      </c>
      <c r="C17788" s="29" t="s">
        <v>40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2</v>
      </c>
      <c r="C17789" s="29" t="s">
        <v>33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2</v>
      </c>
      <c r="C17790" s="29" t="s">
        <v>34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2</v>
      </c>
      <c r="C17791" s="29" t="s">
        <v>35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2</v>
      </c>
      <c r="C17792" s="29" t="s">
        <v>36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2</v>
      </c>
      <c r="C17793" s="29" t="s">
        <v>37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2</v>
      </c>
      <c r="C17794" s="29" t="s">
        <v>38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2</v>
      </c>
      <c r="C17795" s="29" t="s">
        <v>39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2</v>
      </c>
      <c r="C17796" s="29" t="s">
        <v>40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3</v>
      </c>
      <c r="C17797" s="29" t="s">
        <v>33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3</v>
      </c>
      <c r="C17798" s="29" t="s">
        <v>34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3</v>
      </c>
      <c r="C17799" s="29" t="s">
        <v>35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3</v>
      </c>
      <c r="C17800" s="29" t="s">
        <v>36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3</v>
      </c>
      <c r="C17801" s="29" t="s">
        <v>37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3</v>
      </c>
      <c r="C17802" s="29" t="s">
        <v>38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3</v>
      </c>
      <c r="C17803" s="29" t="s">
        <v>39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3</v>
      </c>
      <c r="C17804" s="29" t="s">
        <v>40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4</v>
      </c>
      <c r="C17805" s="29" t="s">
        <v>33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4</v>
      </c>
      <c r="C17806" s="29" t="s">
        <v>34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4</v>
      </c>
      <c r="C17807" s="29" t="s">
        <v>35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4</v>
      </c>
      <c r="C17808" s="29" t="s">
        <v>36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4</v>
      </c>
      <c r="C17809" s="29" t="s">
        <v>37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4</v>
      </c>
      <c r="C17810" s="29" t="s">
        <v>38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4</v>
      </c>
      <c r="C17811" s="29" t="s">
        <v>39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4</v>
      </c>
      <c r="C17812" s="29" t="s">
        <v>40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5</v>
      </c>
      <c r="C17813" s="29" t="s">
        <v>33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5</v>
      </c>
      <c r="C17814" s="29" t="s">
        <v>34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5</v>
      </c>
      <c r="C17815" s="29" t="s">
        <v>35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5</v>
      </c>
      <c r="C17816" s="29" t="s">
        <v>36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5</v>
      </c>
      <c r="C17817" s="29" t="s">
        <v>37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5</v>
      </c>
      <c r="C17818" s="29" t="s">
        <v>38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5</v>
      </c>
      <c r="C17819" s="29" t="s">
        <v>39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5</v>
      </c>
      <c r="C17820" s="29" t="s">
        <v>40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6</v>
      </c>
      <c r="C17821" s="29" t="s">
        <v>33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6</v>
      </c>
      <c r="C17822" s="29" t="s">
        <v>34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6</v>
      </c>
      <c r="C17823" s="29" t="s">
        <v>35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6</v>
      </c>
      <c r="C17824" s="29" t="s">
        <v>36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6</v>
      </c>
      <c r="C17825" s="29" t="s">
        <v>37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6</v>
      </c>
      <c r="C17826" s="29" t="s">
        <v>38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6</v>
      </c>
      <c r="C17827" s="29" t="s">
        <v>39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6</v>
      </c>
      <c r="C17828" s="29" t="s">
        <v>40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7</v>
      </c>
      <c r="C17829" s="29" t="s">
        <v>33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7</v>
      </c>
      <c r="C17830" s="29" t="s">
        <v>34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7</v>
      </c>
      <c r="C17831" s="29" t="s">
        <v>35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7</v>
      </c>
      <c r="C17832" s="29" t="s">
        <v>36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7</v>
      </c>
      <c r="C17833" s="29" t="s">
        <v>37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7</v>
      </c>
      <c r="C17834" s="29" t="s">
        <v>38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7</v>
      </c>
      <c r="C17835" s="29" t="s">
        <v>39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7</v>
      </c>
      <c r="C17836" s="29" t="s">
        <v>40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8</v>
      </c>
      <c r="C17837" s="29" t="s">
        <v>33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8</v>
      </c>
      <c r="C17838" s="29" t="s">
        <v>34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8</v>
      </c>
      <c r="C17839" s="29" t="s">
        <v>35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8</v>
      </c>
      <c r="C17840" s="29" t="s">
        <v>36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8</v>
      </c>
      <c r="C17841" s="29" t="s">
        <v>37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8</v>
      </c>
      <c r="C17842" s="29" t="s">
        <v>38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8</v>
      </c>
      <c r="C17843" s="29" t="s">
        <v>39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8</v>
      </c>
      <c r="C17844" s="29" t="s">
        <v>40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9</v>
      </c>
      <c r="C17845" s="29" t="s">
        <v>33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9</v>
      </c>
      <c r="C17846" s="29" t="s">
        <v>34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9</v>
      </c>
      <c r="C17847" s="29" t="s">
        <v>35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9</v>
      </c>
      <c r="C17848" s="29" t="s">
        <v>36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9</v>
      </c>
      <c r="C17849" s="29" t="s">
        <v>37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9</v>
      </c>
      <c r="C17850" s="29" t="s">
        <v>38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9</v>
      </c>
      <c r="C17851" s="29" t="s">
        <v>39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9</v>
      </c>
      <c r="C17852" s="29" t="s">
        <v>40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10</v>
      </c>
      <c r="C17853" s="29" t="s">
        <v>33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10</v>
      </c>
      <c r="C17854" s="29" t="s">
        <v>34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10</v>
      </c>
      <c r="C17855" s="29" t="s">
        <v>35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10</v>
      </c>
      <c r="C17856" s="29" t="s">
        <v>36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10</v>
      </c>
      <c r="C17857" s="29" t="s">
        <v>37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10</v>
      </c>
      <c r="C17858" s="29" t="s">
        <v>38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10</v>
      </c>
      <c r="C17859" s="29" t="s">
        <v>39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10</v>
      </c>
      <c r="C17860" s="29" t="s">
        <v>40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11</v>
      </c>
      <c r="C17861" s="29" t="s">
        <v>33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11</v>
      </c>
      <c r="C17862" s="29" t="s">
        <v>34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11</v>
      </c>
      <c r="C17863" s="29" t="s">
        <v>35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11</v>
      </c>
      <c r="C17864" s="29" t="s">
        <v>36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11</v>
      </c>
      <c r="C17865" s="29" t="s">
        <v>37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11</v>
      </c>
      <c r="C17866" s="29" t="s">
        <v>38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11</v>
      </c>
      <c r="C17867" s="29" t="s">
        <v>39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11</v>
      </c>
      <c r="C17868" s="29" t="s">
        <v>40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13</v>
      </c>
      <c r="C17869" s="29" t="s">
        <v>33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13</v>
      </c>
      <c r="C17870" s="29" t="s">
        <v>34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13</v>
      </c>
      <c r="C17871" s="29" t="s">
        <v>35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13</v>
      </c>
      <c r="C17872" s="29" t="s">
        <v>36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13</v>
      </c>
      <c r="C17873" s="29" t="s">
        <v>37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13</v>
      </c>
      <c r="C17874" s="29" t="s">
        <v>38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13</v>
      </c>
      <c r="C17875" s="29" t="s">
        <v>39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13</v>
      </c>
      <c r="C17876" s="29" t="s">
        <v>40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2</v>
      </c>
      <c r="C17877" s="29" t="s">
        <v>33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2</v>
      </c>
      <c r="C17878" s="29" t="s">
        <v>34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2</v>
      </c>
      <c r="C17879" s="29" t="s">
        <v>35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2</v>
      </c>
      <c r="C17880" s="29" t="s">
        <v>36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2</v>
      </c>
      <c r="C17881" s="29" t="s">
        <v>37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2</v>
      </c>
      <c r="C17882" s="29" t="s">
        <v>38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2</v>
      </c>
      <c r="C17883" s="29" t="s">
        <v>39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2</v>
      </c>
      <c r="C17884" s="29" t="s">
        <v>40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3</v>
      </c>
      <c r="C17885" s="29" t="s">
        <v>33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3</v>
      </c>
      <c r="C17886" s="29" t="s">
        <v>34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3</v>
      </c>
      <c r="C17887" s="29" t="s">
        <v>35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3</v>
      </c>
      <c r="C17888" s="29" t="s">
        <v>36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3</v>
      </c>
      <c r="C17889" s="29" t="s">
        <v>37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3</v>
      </c>
      <c r="C17890" s="29" t="s">
        <v>38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3</v>
      </c>
      <c r="C17891" s="29" t="s">
        <v>39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3</v>
      </c>
      <c r="C17892" s="29" t="s">
        <v>40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4</v>
      </c>
      <c r="C17893" s="29" t="s">
        <v>33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4</v>
      </c>
      <c r="C17894" s="29" t="s">
        <v>34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4</v>
      </c>
      <c r="C17895" s="29" t="s">
        <v>35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4</v>
      </c>
      <c r="C17896" s="29" t="s">
        <v>36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4</v>
      </c>
      <c r="C17897" s="29" t="s">
        <v>37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4</v>
      </c>
      <c r="C17898" s="29" t="s">
        <v>38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4</v>
      </c>
      <c r="C17899" s="29" t="s">
        <v>39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4</v>
      </c>
      <c r="C17900" s="29" t="s">
        <v>40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5</v>
      </c>
      <c r="C17901" s="29" t="s">
        <v>33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5</v>
      </c>
      <c r="C17902" s="29" t="s">
        <v>34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5</v>
      </c>
      <c r="C17903" s="29" t="s">
        <v>35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5</v>
      </c>
      <c r="C17904" s="29" t="s">
        <v>36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5</v>
      </c>
      <c r="C17905" s="29" t="s">
        <v>37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5</v>
      </c>
      <c r="C17906" s="29" t="s">
        <v>38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5</v>
      </c>
      <c r="C17907" s="29" t="s">
        <v>39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5</v>
      </c>
      <c r="C17908" s="29" t="s">
        <v>40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6</v>
      </c>
      <c r="C17909" s="29" t="s">
        <v>33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6</v>
      </c>
      <c r="C17910" s="29" t="s">
        <v>34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6</v>
      </c>
      <c r="C17911" s="29" t="s">
        <v>35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6</v>
      </c>
      <c r="C17912" s="29" t="s">
        <v>36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6</v>
      </c>
      <c r="C17913" s="29" t="s">
        <v>37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6</v>
      </c>
      <c r="C17914" s="29" t="s">
        <v>38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6</v>
      </c>
      <c r="C17915" s="29" t="s">
        <v>39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6</v>
      </c>
      <c r="C17916" s="29" t="s">
        <v>40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7</v>
      </c>
      <c r="C17917" s="29" t="s">
        <v>33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7</v>
      </c>
      <c r="C17918" s="29" t="s">
        <v>34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7</v>
      </c>
      <c r="C17919" s="29" t="s">
        <v>35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7</v>
      </c>
      <c r="C17920" s="29" t="s">
        <v>36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7</v>
      </c>
      <c r="C17921" s="29" t="s">
        <v>37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7</v>
      </c>
      <c r="C17922" s="29" t="s">
        <v>38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7</v>
      </c>
      <c r="C17923" s="29" t="s">
        <v>39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7</v>
      </c>
      <c r="C17924" s="29" t="s">
        <v>40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8</v>
      </c>
      <c r="C17925" s="29" t="s">
        <v>33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8</v>
      </c>
      <c r="C17926" s="29" t="s">
        <v>34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8</v>
      </c>
      <c r="C17927" s="29" t="s">
        <v>35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8</v>
      </c>
      <c r="C17928" s="29" t="s">
        <v>36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8</v>
      </c>
      <c r="C17929" s="29" t="s">
        <v>37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8</v>
      </c>
      <c r="C17930" s="29" t="s">
        <v>38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8</v>
      </c>
      <c r="C17931" s="29" t="s">
        <v>39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8</v>
      </c>
      <c r="C17932" s="29" t="s">
        <v>40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9</v>
      </c>
      <c r="C17933" s="29" t="s">
        <v>33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9</v>
      </c>
      <c r="C17934" s="29" t="s">
        <v>34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9</v>
      </c>
      <c r="C17935" s="29" t="s">
        <v>35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9</v>
      </c>
      <c r="C17936" s="29" t="s">
        <v>36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9</v>
      </c>
      <c r="C17937" s="29" t="s">
        <v>37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9</v>
      </c>
      <c r="C17938" s="29" t="s">
        <v>38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9</v>
      </c>
      <c r="C17939" s="29" t="s">
        <v>39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9</v>
      </c>
      <c r="C17940" s="29" t="s">
        <v>40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10</v>
      </c>
      <c r="C17941" s="29" t="s">
        <v>33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10</v>
      </c>
      <c r="C17942" s="29" t="s">
        <v>34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10</v>
      </c>
      <c r="C17943" s="29" t="s">
        <v>35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10</v>
      </c>
      <c r="C17944" s="29" t="s">
        <v>36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10</v>
      </c>
      <c r="C17945" s="29" t="s">
        <v>37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10</v>
      </c>
      <c r="C17946" s="29" t="s">
        <v>38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10</v>
      </c>
      <c r="C17947" s="29" t="s">
        <v>39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10</v>
      </c>
      <c r="C17948" s="29" t="s">
        <v>40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11</v>
      </c>
      <c r="C17949" s="29" t="s">
        <v>33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11</v>
      </c>
      <c r="C17950" s="29" t="s">
        <v>34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11</v>
      </c>
      <c r="C17951" s="29" t="s">
        <v>35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11</v>
      </c>
      <c r="C17952" s="29" t="s">
        <v>36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11</v>
      </c>
      <c r="C17953" s="29" t="s">
        <v>37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11</v>
      </c>
      <c r="C17954" s="29" t="s">
        <v>38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11</v>
      </c>
      <c r="C17955" s="29" t="s">
        <v>39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11</v>
      </c>
      <c r="C17956" s="29" t="s">
        <v>40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13</v>
      </c>
      <c r="C17957" s="29" t="s">
        <v>33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13</v>
      </c>
      <c r="C17958" s="29" t="s">
        <v>34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13</v>
      </c>
      <c r="C17959" s="29" t="s">
        <v>35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13</v>
      </c>
      <c r="C17960" s="29" t="s">
        <v>36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13</v>
      </c>
      <c r="C17961" s="29" t="s">
        <v>37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13</v>
      </c>
      <c r="C17962" s="29" t="s">
        <v>38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13</v>
      </c>
      <c r="C17963" s="29" t="s">
        <v>39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13</v>
      </c>
      <c r="C17964" s="29" t="s">
        <v>40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2</v>
      </c>
      <c r="C17965" s="29" t="s">
        <v>33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2</v>
      </c>
      <c r="C17966" s="29" t="s">
        <v>34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2</v>
      </c>
      <c r="C17967" s="29" t="s">
        <v>35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2</v>
      </c>
      <c r="C17968" s="29" t="s">
        <v>36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2</v>
      </c>
      <c r="C17969" s="29" t="s">
        <v>37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2</v>
      </c>
      <c r="C17970" s="29" t="s">
        <v>38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2</v>
      </c>
      <c r="C17971" s="29" t="s">
        <v>39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2</v>
      </c>
      <c r="C17972" s="29" t="s">
        <v>40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3</v>
      </c>
      <c r="C17973" s="29" t="s">
        <v>33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3</v>
      </c>
      <c r="C17974" s="29" t="s">
        <v>34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3</v>
      </c>
      <c r="C17975" s="29" t="s">
        <v>35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3</v>
      </c>
      <c r="C17976" s="29" t="s">
        <v>36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3</v>
      </c>
      <c r="C17977" s="29" t="s">
        <v>37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3</v>
      </c>
      <c r="C17978" s="29" t="s">
        <v>38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3</v>
      </c>
      <c r="C17979" s="29" t="s">
        <v>39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3</v>
      </c>
      <c r="C17980" s="29" t="s">
        <v>40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4</v>
      </c>
      <c r="C17981" s="29" t="s">
        <v>33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4</v>
      </c>
      <c r="C17982" s="29" t="s">
        <v>34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4</v>
      </c>
      <c r="C17983" s="29" t="s">
        <v>35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4</v>
      </c>
      <c r="C17984" s="29" t="s">
        <v>36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4</v>
      </c>
      <c r="C17985" s="29" t="s">
        <v>37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4</v>
      </c>
      <c r="C17986" s="29" t="s">
        <v>38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4</v>
      </c>
      <c r="C17987" s="29" t="s">
        <v>39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4</v>
      </c>
      <c r="C17988" s="29" t="s">
        <v>40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5</v>
      </c>
      <c r="C17989" s="29" t="s">
        <v>33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5</v>
      </c>
      <c r="C17990" s="29" t="s">
        <v>34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5</v>
      </c>
      <c r="C17991" s="29" t="s">
        <v>35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5</v>
      </c>
      <c r="C17992" s="29" t="s">
        <v>36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5</v>
      </c>
      <c r="C17993" s="29" t="s">
        <v>37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5</v>
      </c>
      <c r="C17994" s="29" t="s">
        <v>38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5</v>
      </c>
      <c r="C17995" s="29" t="s">
        <v>39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5</v>
      </c>
      <c r="C17996" s="29" t="s">
        <v>40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6</v>
      </c>
      <c r="C17997" s="29" t="s">
        <v>33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6</v>
      </c>
      <c r="C17998" s="29" t="s">
        <v>34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6</v>
      </c>
      <c r="C17999" s="29" t="s">
        <v>35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6</v>
      </c>
      <c r="C18000" s="29" t="s">
        <v>36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6</v>
      </c>
      <c r="C18001" s="29" t="s">
        <v>37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6</v>
      </c>
      <c r="C18002" s="29" t="s">
        <v>38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6</v>
      </c>
      <c r="C18003" s="29" t="s">
        <v>39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6</v>
      </c>
      <c r="C18004" s="29" t="s">
        <v>40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7</v>
      </c>
      <c r="C18005" s="29" t="s">
        <v>33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7</v>
      </c>
      <c r="C18006" s="29" t="s">
        <v>34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7</v>
      </c>
      <c r="C18007" s="29" t="s">
        <v>35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7</v>
      </c>
      <c r="C18008" s="29" t="s">
        <v>36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7</v>
      </c>
      <c r="C18009" s="29" t="s">
        <v>37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7</v>
      </c>
      <c r="C18010" s="29" t="s">
        <v>38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7</v>
      </c>
      <c r="C18011" s="29" t="s">
        <v>39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7</v>
      </c>
      <c r="C18012" s="29" t="s">
        <v>40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8</v>
      </c>
      <c r="C18013" s="29" t="s">
        <v>33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8</v>
      </c>
      <c r="C18014" s="29" t="s">
        <v>34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8</v>
      </c>
      <c r="C18015" s="29" t="s">
        <v>35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8</v>
      </c>
      <c r="C18016" s="29" t="s">
        <v>36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8</v>
      </c>
      <c r="C18017" s="29" t="s">
        <v>37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8</v>
      </c>
      <c r="C18018" s="29" t="s">
        <v>38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8</v>
      </c>
      <c r="C18019" s="29" t="s">
        <v>39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8</v>
      </c>
      <c r="C18020" s="29" t="s">
        <v>40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9</v>
      </c>
      <c r="C18021" s="29" t="s">
        <v>33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9</v>
      </c>
      <c r="C18022" s="29" t="s">
        <v>34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9</v>
      </c>
      <c r="C18023" s="29" t="s">
        <v>35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9</v>
      </c>
      <c r="C18024" s="29" t="s">
        <v>36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9</v>
      </c>
      <c r="C18025" s="29" t="s">
        <v>37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9</v>
      </c>
      <c r="C18026" s="29" t="s">
        <v>38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9</v>
      </c>
      <c r="C18027" s="29" t="s">
        <v>39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9</v>
      </c>
      <c r="C18028" s="29" t="s">
        <v>40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10</v>
      </c>
      <c r="C18029" s="29" t="s">
        <v>33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10</v>
      </c>
      <c r="C18030" s="29" t="s">
        <v>34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10</v>
      </c>
      <c r="C18031" s="29" t="s">
        <v>35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10</v>
      </c>
      <c r="C18032" s="29" t="s">
        <v>36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10</v>
      </c>
      <c r="C18033" s="29" t="s">
        <v>37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10</v>
      </c>
      <c r="C18034" s="29" t="s">
        <v>38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10</v>
      </c>
      <c r="C18035" s="29" t="s">
        <v>39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10</v>
      </c>
      <c r="C18036" s="29" t="s">
        <v>40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11</v>
      </c>
      <c r="C18037" s="29" t="s">
        <v>33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11</v>
      </c>
      <c r="C18038" s="29" t="s">
        <v>34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11</v>
      </c>
      <c r="C18039" s="29" t="s">
        <v>35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11</v>
      </c>
      <c r="C18040" s="29" t="s">
        <v>36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11</v>
      </c>
      <c r="C18041" s="29" t="s">
        <v>37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11</v>
      </c>
      <c r="C18042" s="29" t="s">
        <v>38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11</v>
      </c>
      <c r="C18043" s="29" t="s">
        <v>39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11</v>
      </c>
      <c r="C18044" s="29" t="s">
        <v>40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13</v>
      </c>
      <c r="C18045" s="29" t="s">
        <v>33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13</v>
      </c>
      <c r="C18046" s="29" t="s">
        <v>34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13</v>
      </c>
      <c r="C18047" s="29" t="s">
        <v>35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13</v>
      </c>
      <c r="C18048" s="29" t="s">
        <v>36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13</v>
      </c>
      <c r="C18049" s="29" t="s">
        <v>37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13</v>
      </c>
      <c r="C18050" s="29" t="s">
        <v>38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13</v>
      </c>
      <c r="C18051" s="29" t="s">
        <v>39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13</v>
      </c>
      <c r="C18052" s="29" t="s">
        <v>40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2</v>
      </c>
      <c r="C18053" s="29" t="s">
        <v>33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2</v>
      </c>
      <c r="C18054" s="29" t="s">
        <v>34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2</v>
      </c>
      <c r="C18055" s="29" t="s">
        <v>35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2</v>
      </c>
      <c r="C18056" s="29" t="s">
        <v>36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2</v>
      </c>
      <c r="C18057" s="29" t="s">
        <v>37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2</v>
      </c>
      <c r="C18058" s="29" t="s">
        <v>38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2</v>
      </c>
      <c r="C18059" s="29" t="s">
        <v>39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2</v>
      </c>
      <c r="C18060" s="29" t="s">
        <v>40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3</v>
      </c>
      <c r="C18061" s="29" t="s">
        <v>33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3</v>
      </c>
      <c r="C18062" s="29" t="s">
        <v>34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3</v>
      </c>
      <c r="C18063" s="29" t="s">
        <v>35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3</v>
      </c>
      <c r="C18064" s="29" t="s">
        <v>36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3</v>
      </c>
      <c r="C18065" s="29" t="s">
        <v>37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3</v>
      </c>
      <c r="C18066" s="29" t="s">
        <v>38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3</v>
      </c>
      <c r="C18067" s="29" t="s">
        <v>39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3</v>
      </c>
      <c r="C18068" s="29" t="s">
        <v>40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4</v>
      </c>
      <c r="C18069" s="29" t="s">
        <v>33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4</v>
      </c>
      <c r="C18070" s="29" t="s">
        <v>34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4</v>
      </c>
      <c r="C18071" s="29" t="s">
        <v>35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4</v>
      </c>
      <c r="C18072" s="29" t="s">
        <v>36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4</v>
      </c>
      <c r="C18073" s="29" t="s">
        <v>37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4</v>
      </c>
      <c r="C18074" s="29" t="s">
        <v>38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4</v>
      </c>
      <c r="C18075" s="29" t="s">
        <v>39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4</v>
      </c>
      <c r="C18076" s="29" t="s">
        <v>40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5</v>
      </c>
      <c r="C18077" s="29" t="s">
        <v>33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5</v>
      </c>
      <c r="C18078" s="29" t="s">
        <v>34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5</v>
      </c>
      <c r="C18079" s="29" t="s">
        <v>35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5</v>
      </c>
      <c r="C18080" s="29" t="s">
        <v>36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5</v>
      </c>
      <c r="C18081" s="29" t="s">
        <v>37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5</v>
      </c>
      <c r="C18082" s="29" t="s">
        <v>38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5</v>
      </c>
      <c r="C18083" s="29" t="s">
        <v>39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5</v>
      </c>
      <c r="C18084" s="29" t="s">
        <v>40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6</v>
      </c>
      <c r="C18085" s="29" t="s">
        <v>33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6</v>
      </c>
      <c r="C18086" s="29" t="s">
        <v>34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6</v>
      </c>
      <c r="C18087" s="29" t="s">
        <v>35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6</v>
      </c>
      <c r="C18088" s="29" t="s">
        <v>36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6</v>
      </c>
      <c r="C18089" s="29" t="s">
        <v>37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6</v>
      </c>
      <c r="C18090" s="29" t="s">
        <v>38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6</v>
      </c>
      <c r="C18091" s="29" t="s">
        <v>39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6</v>
      </c>
      <c r="C18092" s="29" t="s">
        <v>40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7</v>
      </c>
      <c r="C18093" s="29" t="s">
        <v>33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7</v>
      </c>
      <c r="C18094" s="29" t="s">
        <v>34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7</v>
      </c>
      <c r="C18095" s="29" t="s">
        <v>35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7</v>
      </c>
      <c r="C18096" s="29" t="s">
        <v>36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7</v>
      </c>
      <c r="C18097" s="29" t="s">
        <v>37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7</v>
      </c>
      <c r="C18098" s="29" t="s">
        <v>38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7</v>
      </c>
      <c r="C18099" s="29" t="s">
        <v>39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7</v>
      </c>
      <c r="C18100" s="29" t="s">
        <v>40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8</v>
      </c>
      <c r="C18101" s="29" t="s">
        <v>33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8</v>
      </c>
      <c r="C18102" s="29" t="s">
        <v>34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8</v>
      </c>
      <c r="C18103" s="29" t="s">
        <v>35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8</v>
      </c>
      <c r="C18104" s="29" t="s">
        <v>36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8</v>
      </c>
      <c r="C18105" s="29" t="s">
        <v>37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8</v>
      </c>
      <c r="C18106" s="29" t="s">
        <v>38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8</v>
      </c>
      <c r="C18107" s="29" t="s">
        <v>39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8</v>
      </c>
      <c r="C18108" s="29" t="s">
        <v>40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9</v>
      </c>
      <c r="C18109" s="29" t="s">
        <v>33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9</v>
      </c>
      <c r="C18110" s="29" t="s">
        <v>34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9</v>
      </c>
      <c r="C18111" s="29" t="s">
        <v>35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9</v>
      </c>
      <c r="C18112" s="29" t="s">
        <v>36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9</v>
      </c>
      <c r="C18113" s="29" t="s">
        <v>37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9</v>
      </c>
      <c r="C18114" s="29" t="s">
        <v>38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9</v>
      </c>
      <c r="C18115" s="29" t="s">
        <v>39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9</v>
      </c>
      <c r="C18116" s="29" t="s">
        <v>40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10</v>
      </c>
      <c r="C18117" s="29" t="s">
        <v>33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10</v>
      </c>
      <c r="C18118" s="29" t="s">
        <v>34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10</v>
      </c>
      <c r="C18119" s="29" t="s">
        <v>35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10</v>
      </c>
      <c r="C18120" s="29" t="s">
        <v>36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10</v>
      </c>
      <c r="C18121" s="29" t="s">
        <v>37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10</v>
      </c>
      <c r="C18122" s="29" t="s">
        <v>38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10</v>
      </c>
      <c r="C18123" s="29" t="s">
        <v>39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10</v>
      </c>
      <c r="C18124" s="29" t="s">
        <v>40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11</v>
      </c>
      <c r="C18125" s="29" t="s">
        <v>33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11</v>
      </c>
      <c r="C18126" s="29" t="s">
        <v>34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11</v>
      </c>
      <c r="C18127" s="29" t="s">
        <v>35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11</v>
      </c>
      <c r="C18128" s="29" t="s">
        <v>36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11</v>
      </c>
      <c r="C18129" s="29" t="s">
        <v>37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11</v>
      </c>
      <c r="C18130" s="29" t="s">
        <v>38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11</v>
      </c>
      <c r="C18131" s="29" t="s">
        <v>39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11</v>
      </c>
      <c r="C18132" s="29" t="s">
        <v>40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13</v>
      </c>
      <c r="C18133" s="29" t="s">
        <v>33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13</v>
      </c>
      <c r="C18134" s="29" t="s">
        <v>34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13</v>
      </c>
      <c r="C18135" s="29" t="s">
        <v>35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13</v>
      </c>
      <c r="C18136" s="29" t="s">
        <v>36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13</v>
      </c>
      <c r="C18137" s="29" t="s">
        <v>37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13</v>
      </c>
      <c r="C18138" s="29" t="s">
        <v>38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13</v>
      </c>
      <c r="C18139" s="29" t="s">
        <v>39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13</v>
      </c>
      <c r="C18140" s="29" t="s">
        <v>40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2</v>
      </c>
      <c r="C18141" s="29" t="s">
        <v>33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2</v>
      </c>
      <c r="C18142" s="29" t="s">
        <v>34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2</v>
      </c>
      <c r="C18143" s="29" t="s">
        <v>35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2</v>
      </c>
      <c r="C18144" s="29" t="s">
        <v>36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2</v>
      </c>
      <c r="C18145" s="29" t="s">
        <v>37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2</v>
      </c>
      <c r="C18146" s="29" t="s">
        <v>38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2</v>
      </c>
      <c r="C18147" s="29" t="s">
        <v>39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2</v>
      </c>
      <c r="C18148" s="29" t="s">
        <v>40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3</v>
      </c>
      <c r="C18149" s="29" t="s">
        <v>33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3</v>
      </c>
      <c r="C18150" s="29" t="s">
        <v>34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3</v>
      </c>
      <c r="C18151" s="29" t="s">
        <v>35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3</v>
      </c>
      <c r="C18152" s="29" t="s">
        <v>36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3</v>
      </c>
      <c r="C18153" s="29" t="s">
        <v>37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3</v>
      </c>
      <c r="C18154" s="29" t="s">
        <v>38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3</v>
      </c>
      <c r="C18155" s="29" t="s">
        <v>39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3</v>
      </c>
      <c r="C18156" s="29" t="s">
        <v>40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4</v>
      </c>
      <c r="C18157" s="29" t="s">
        <v>33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4</v>
      </c>
      <c r="C18158" s="29" t="s">
        <v>34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4</v>
      </c>
      <c r="C18159" s="29" t="s">
        <v>35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4</v>
      </c>
      <c r="C18160" s="29" t="s">
        <v>36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4</v>
      </c>
      <c r="C18161" s="29" t="s">
        <v>37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4</v>
      </c>
      <c r="C18162" s="29" t="s">
        <v>38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4</v>
      </c>
      <c r="C18163" s="29" t="s">
        <v>39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4</v>
      </c>
      <c r="C18164" s="29" t="s">
        <v>40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5</v>
      </c>
      <c r="C18165" s="29" t="s">
        <v>33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5</v>
      </c>
      <c r="C18166" s="29" t="s">
        <v>34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5</v>
      </c>
      <c r="C18167" s="29" t="s">
        <v>35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5</v>
      </c>
      <c r="C18168" s="29" t="s">
        <v>36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5</v>
      </c>
      <c r="C18169" s="29" t="s">
        <v>37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5</v>
      </c>
      <c r="C18170" s="29" t="s">
        <v>38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5</v>
      </c>
      <c r="C18171" s="29" t="s">
        <v>39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5</v>
      </c>
      <c r="C18172" s="29" t="s">
        <v>40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6</v>
      </c>
      <c r="C18173" s="29" t="s">
        <v>33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6</v>
      </c>
      <c r="C18174" s="29" t="s">
        <v>34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6</v>
      </c>
      <c r="C18175" s="29" t="s">
        <v>35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6</v>
      </c>
      <c r="C18176" s="29" t="s">
        <v>36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6</v>
      </c>
      <c r="C18177" s="29" t="s">
        <v>37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6</v>
      </c>
      <c r="C18178" s="29" t="s">
        <v>38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6</v>
      </c>
      <c r="C18179" s="29" t="s">
        <v>39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6</v>
      </c>
      <c r="C18180" s="29" t="s">
        <v>40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7</v>
      </c>
      <c r="C18181" s="29" t="s">
        <v>33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7</v>
      </c>
      <c r="C18182" s="29" t="s">
        <v>34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7</v>
      </c>
      <c r="C18183" s="29" t="s">
        <v>35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7</v>
      </c>
      <c r="C18184" s="29" t="s">
        <v>36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7</v>
      </c>
      <c r="C18185" s="29" t="s">
        <v>37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7</v>
      </c>
      <c r="C18186" s="29" t="s">
        <v>38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7</v>
      </c>
      <c r="C18187" s="29" t="s">
        <v>39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7</v>
      </c>
      <c r="C18188" s="29" t="s">
        <v>40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8</v>
      </c>
      <c r="C18189" s="29" t="s">
        <v>33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8</v>
      </c>
      <c r="C18190" s="29" t="s">
        <v>34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8</v>
      </c>
      <c r="C18191" s="29" t="s">
        <v>35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8</v>
      </c>
      <c r="C18192" s="29" t="s">
        <v>36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8</v>
      </c>
      <c r="C18193" s="29" t="s">
        <v>37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8</v>
      </c>
      <c r="C18194" s="29" t="s">
        <v>38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8</v>
      </c>
      <c r="C18195" s="29" t="s">
        <v>39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8</v>
      </c>
      <c r="C18196" s="29" t="s">
        <v>40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9</v>
      </c>
      <c r="C18197" s="29" t="s">
        <v>33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9</v>
      </c>
      <c r="C18198" s="29" t="s">
        <v>34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9</v>
      </c>
      <c r="C18199" s="29" t="s">
        <v>35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9</v>
      </c>
      <c r="C18200" s="29" t="s">
        <v>36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9</v>
      </c>
      <c r="C18201" s="29" t="s">
        <v>37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9</v>
      </c>
      <c r="C18202" s="29" t="s">
        <v>38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9</v>
      </c>
      <c r="C18203" s="29" t="s">
        <v>39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9</v>
      </c>
      <c r="C18204" s="29" t="s">
        <v>40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10</v>
      </c>
      <c r="C18205" s="29" t="s">
        <v>33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10</v>
      </c>
      <c r="C18206" s="29" t="s">
        <v>34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10</v>
      </c>
      <c r="C18207" s="29" t="s">
        <v>35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10</v>
      </c>
      <c r="C18208" s="29" t="s">
        <v>36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10</v>
      </c>
      <c r="C18209" s="29" t="s">
        <v>37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10</v>
      </c>
      <c r="C18210" s="29" t="s">
        <v>38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10</v>
      </c>
      <c r="C18211" s="29" t="s">
        <v>39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10</v>
      </c>
      <c r="C18212" s="29" t="s">
        <v>40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11</v>
      </c>
      <c r="C18213" s="29" t="s">
        <v>33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11</v>
      </c>
      <c r="C18214" s="29" t="s">
        <v>34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11</v>
      </c>
      <c r="C18215" s="29" t="s">
        <v>35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11</v>
      </c>
      <c r="C18216" s="29" t="s">
        <v>36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11</v>
      </c>
      <c r="C18217" s="29" t="s">
        <v>37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11</v>
      </c>
      <c r="C18218" s="29" t="s">
        <v>38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11</v>
      </c>
      <c r="C18219" s="29" t="s">
        <v>39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11</v>
      </c>
      <c r="C18220" s="29" t="s">
        <v>40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13</v>
      </c>
      <c r="C18221" s="29" t="s">
        <v>33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13</v>
      </c>
      <c r="C18222" s="29" t="s">
        <v>34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13</v>
      </c>
      <c r="C18223" s="29" t="s">
        <v>35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13</v>
      </c>
      <c r="C18224" s="29" t="s">
        <v>36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13</v>
      </c>
      <c r="C18225" s="29" t="s">
        <v>37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13</v>
      </c>
      <c r="C18226" s="29" t="s">
        <v>38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13</v>
      </c>
      <c r="C18227" s="29" t="s">
        <v>39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13</v>
      </c>
      <c r="C18228" s="29" t="s">
        <v>40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2</v>
      </c>
      <c r="C18229" s="29" t="s">
        <v>33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2</v>
      </c>
      <c r="C18230" s="29" t="s">
        <v>34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2</v>
      </c>
      <c r="C18231" s="29" t="s">
        <v>35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2</v>
      </c>
      <c r="C18232" s="29" t="s">
        <v>36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2</v>
      </c>
      <c r="C18233" s="29" t="s">
        <v>37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2</v>
      </c>
      <c r="C18234" s="29" t="s">
        <v>38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2</v>
      </c>
      <c r="C18235" s="29" t="s">
        <v>39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2</v>
      </c>
      <c r="C18236" s="29" t="s">
        <v>40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3</v>
      </c>
      <c r="C18237" s="29" t="s">
        <v>33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3</v>
      </c>
      <c r="C18238" s="29" t="s">
        <v>34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3</v>
      </c>
      <c r="C18239" s="29" t="s">
        <v>35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3</v>
      </c>
      <c r="C18240" s="29" t="s">
        <v>36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3</v>
      </c>
      <c r="C18241" s="29" t="s">
        <v>37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3</v>
      </c>
      <c r="C18242" s="29" t="s">
        <v>38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3</v>
      </c>
      <c r="C18243" s="29" t="s">
        <v>39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3</v>
      </c>
      <c r="C18244" s="29" t="s">
        <v>40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4</v>
      </c>
      <c r="C18245" s="29" t="s">
        <v>33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4</v>
      </c>
      <c r="C18246" s="29" t="s">
        <v>34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4</v>
      </c>
      <c r="C18247" s="29" t="s">
        <v>35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4</v>
      </c>
      <c r="C18248" s="29" t="s">
        <v>36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4</v>
      </c>
      <c r="C18249" s="29" t="s">
        <v>37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4</v>
      </c>
      <c r="C18250" s="29" t="s">
        <v>38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4</v>
      </c>
      <c r="C18251" s="29" t="s">
        <v>39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4</v>
      </c>
      <c r="C18252" s="29" t="s">
        <v>40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5</v>
      </c>
      <c r="C18253" s="29" t="s">
        <v>33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5</v>
      </c>
      <c r="C18254" s="29" t="s">
        <v>34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5</v>
      </c>
      <c r="C18255" s="29" t="s">
        <v>35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5</v>
      </c>
      <c r="C18256" s="29" t="s">
        <v>36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5</v>
      </c>
      <c r="C18257" s="29" t="s">
        <v>37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5</v>
      </c>
      <c r="C18258" s="29" t="s">
        <v>38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5</v>
      </c>
      <c r="C18259" s="29" t="s">
        <v>39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5</v>
      </c>
      <c r="C18260" s="29" t="s">
        <v>40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6</v>
      </c>
      <c r="C18261" s="29" t="s">
        <v>33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6</v>
      </c>
      <c r="C18262" s="29" t="s">
        <v>34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6</v>
      </c>
      <c r="C18263" s="29" t="s">
        <v>35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6</v>
      </c>
      <c r="C18264" s="29" t="s">
        <v>36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6</v>
      </c>
      <c r="C18265" s="29" t="s">
        <v>37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6</v>
      </c>
      <c r="C18266" s="29" t="s">
        <v>38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6</v>
      </c>
      <c r="C18267" s="29" t="s">
        <v>39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6</v>
      </c>
      <c r="C18268" s="29" t="s">
        <v>40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7</v>
      </c>
      <c r="C18269" s="29" t="s">
        <v>33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7</v>
      </c>
      <c r="C18270" s="29" t="s">
        <v>34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7</v>
      </c>
      <c r="C18271" s="29" t="s">
        <v>35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7</v>
      </c>
      <c r="C18272" s="29" t="s">
        <v>36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7</v>
      </c>
      <c r="C18273" s="29" t="s">
        <v>37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7</v>
      </c>
      <c r="C18274" s="29" t="s">
        <v>38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7</v>
      </c>
      <c r="C18275" s="29" t="s">
        <v>39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7</v>
      </c>
      <c r="C18276" s="29" t="s">
        <v>40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8</v>
      </c>
      <c r="C18277" s="29" t="s">
        <v>33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8</v>
      </c>
      <c r="C18278" s="29" t="s">
        <v>34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8</v>
      </c>
      <c r="C18279" s="29" t="s">
        <v>35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8</v>
      </c>
      <c r="C18280" s="29" t="s">
        <v>36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8</v>
      </c>
      <c r="C18281" s="29" t="s">
        <v>37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8</v>
      </c>
      <c r="C18282" s="29" t="s">
        <v>38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8</v>
      </c>
      <c r="C18283" s="29" t="s">
        <v>39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8</v>
      </c>
      <c r="C18284" s="29" t="s">
        <v>40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9</v>
      </c>
      <c r="C18285" s="29" t="s">
        <v>33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9</v>
      </c>
      <c r="C18286" s="29" t="s">
        <v>34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9</v>
      </c>
      <c r="C18287" s="29" t="s">
        <v>35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9</v>
      </c>
      <c r="C18288" s="29" t="s">
        <v>36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9</v>
      </c>
      <c r="C18289" s="29" t="s">
        <v>37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9</v>
      </c>
      <c r="C18290" s="29" t="s">
        <v>38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9</v>
      </c>
      <c r="C18291" s="29" t="s">
        <v>39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9</v>
      </c>
      <c r="C18292" s="29" t="s">
        <v>40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10</v>
      </c>
      <c r="C18293" s="29" t="s">
        <v>33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10</v>
      </c>
      <c r="C18294" s="29" t="s">
        <v>34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10</v>
      </c>
      <c r="C18295" s="29" t="s">
        <v>35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10</v>
      </c>
      <c r="C18296" s="29" t="s">
        <v>36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10</v>
      </c>
      <c r="C18297" s="29" t="s">
        <v>37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10</v>
      </c>
      <c r="C18298" s="29" t="s">
        <v>38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10</v>
      </c>
      <c r="C18299" s="29" t="s">
        <v>39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10</v>
      </c>
      <c r="C18300" s="29" t="s">
        <v>40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11</v>
      </c>
      <c r="C18301" s="29" t="s">
        <v>33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11</v>
      </c>
      <c r="C18302" s="29" t="s">
        <v>34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11</v>
      </c>
      <c r="C18303" s="29" t="s">
        <v>35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11</v>
      </c>
      <c r="C18304" s="29" t="s">
        <v>36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11</v>
      </c>
      <c r="C18305" s="29" t="s">
        <v>37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11</v>
      </c>
      <c r="C18306" s="29" t="s">
        <v>38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11</v>
      </c>
      <c r="C18307" s="29" t="s">
        <v>39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11</v>
      </c>
      <c r="C18308" s="29" t="s">
        <v>40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13</v>
      </c>
      <c r="C18309" s="29" t="s">
        <v>33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13</v>
      </c>
      <c r="C18310" s="29" t="s">
        <v>34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13</v>
      </c>
      <c r="C18311" s="29" t="s">
        <v>35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13</v>
      </c>
      <c r="C18312" s="29" t="s">
        <v>36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13</v>
      </c>
      <c r="C18313" s="29" t="s">
        <v>37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13</v>
      </c>
      <c r="C18314" s="29" t="s">
        <v>38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13</v>
      </c>
      <c r="C18315" s="29" t="s">
        <v>39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13</v>
      </c>
      <c r="C18316" s="29" t="s">
        <v>40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2</v>
      </c>
      <c r="C18317" s="29" t="s">
        <v>33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2</v>
      </c>
      <c r="C18318" s="29" t="s">
        <v>34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2</v>
      </c>
      <c r="C18319" s="29" t="s">
        <v>35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2</v>
      </c>
      <c r="C18320" s="29" t="s">
        <v>36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2</v>
      </c>
      <c r="C18321" s="29" t="s">
        <v>37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2</v>
      </c>
      <c r="C18322" s="29" t="s">
        <v>38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2</v>
      </c>
      <c r="C18323" s="29" t="s">
        <v>39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2</v>
      </c>
      <c r="C18324" s="29" t="s">
        <v>40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3</v>
      </c>
      <c r="C18325" s="29" t="s">
        <v>33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3</v>
      </c>
      <c r="C18326" s="29" t="s">
        <v>34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3</v>
      </c>
      <c r="C18327" s="29" t="s">
        <v>35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3</v>
      </c>
      <c r="C18328" s="29" t="s">
        <v>36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3</v>
      </c>
      <c r="C18329" s="29" t="s">
        <v>37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3</v>
      </c>
      <c r="C18330" s="29" t="s">
        <v>38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3</v>
      </c>
      <c r="C18331" s="29" t="s">
        <v>39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3</v>
      </c>
      <c r="C18332" s="29" t="s">
        <v>40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4</v>
      </c>
      <c r="C18333" s="29" t="s">
        <v>33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4</v>
      </c>
      <c r="C18334" s="29" t="s">
        <v>34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4</v>
      </c>
      <c r="C18335" s="29" t="s">
        <v>35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4</v>
      </c>
      <c r="C18336" s="29" t="s">
        <v>36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4</v>
      </c>
      <c r="C18337" s="29" t="s">
        <v>37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4</v>
      </c>
      <c r="C18338" s="29" t="s">
        <v>38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4</v>
      </c>
      <c r="C18339" s="29" t="s">
        <v>39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4</v>
      </c>
      <c r="C18340" s="29" t="s">
        <v>40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5</v>
      </c>
      <c r="C18341" s="29" t="s">
        <v>33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5</v>
      </c>
      <c r="C18342" s="29" t="s">
        <v>34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5</v>
      </c>
      <c r="C18343" s="29" t="s">
        <v>35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5</v>
      </c>
      <c r="C18344" s="29" t="s">
        <v>36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5</v>
      </c>
      <c r="C18345" s="29" t="s">
        <v>37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5</v>
      </c>
      <c r="C18346" s="29" t="s">
        <v>38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5</v>
      </c>
      <c r="C18347" s="29" t="s">
        <v>39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5</v>
      </c>
      <c r="C18348" s="29" t="s">
        <v>40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6</v>
      </c>
      <c r="C18349" s="29" t="s">
        <v>33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6</v>
      </c>
      <c r="C18350" s="29" t="s">
        <v>34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6</v>
      </c>
      <c r="C18351" s="29" t="s">
        <v>35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6</v>
      </c>
      <c r="C18352" s="29" t="s">
        <v>36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6</v>
      </c>
      <c r="C18353" s="29" t="s">
        <v>37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6</v>
      </c>
      <c r="C18354" s="29" t="s">
        <v>38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6</v>
      </c>
      <c r="C18355" s="29" t="s">
        <v>39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6</v>
      </c>
      <c r="C18356" s="29" t="s">
        <v>40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7</v>
      </c>
      <c r="C18357" s="29" t="s">
        <v>33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7</v>
      </c>
      <c r="C18358" s="29" t="s">
        <v>34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7</v>
      </c>
      <c r="C18359" s="29" t="s">
        <v>35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7</v>
      </c>
      <c r="C18360" s="29" t="s">
        <v>36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7</v>
      </c>
      <c r="C18361" s="29" t="s">
        <v>37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7</v>
      </c>
      <c r="C18362" s="29" t="s">
        <v>38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7</v>
      </c>
      <c r="C18363" s="29" t="s">
        <v>39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7</v>
      </c>
      <c r="C18364" s="29" t="s">
        <v>40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8</v>
      </c>
      <c r="C18365" s="29" t="s">
        <v>33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8</v>
      </c>
      <c r="C18366" s="29" t="s">
        <v>34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8</v>
      </c>
      <c r="C18367" s="29" t="s">
        <v>35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8</v>
      </c>
      <c r="C18368" s="29" t="s">
        <v>36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8</v>
      </c>
      <c r="C18369" s="29" t="s">
        <v>37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8</v>
      </c>
      <c r="C18370" s="29" t="s">
        <v>38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8</v>
      </c>
      <c r="C18371" s="29" t="s">
        <v>39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8</v>
      </c>
      <c r="C18372" s="29" t="s">
        <v>40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9</v>
      </c>
      <c r="C18373" s="29" t="s">
        <v>33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9</v>
      </c>
      <c r="C18374" s="29" t="s">
        <v>34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9</v>
      </c>
      <c r="C18375" s="29" t="s">
        <v>35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9</v>
      </c>
      <c r="C18376" s="29" t="s">
        <v>36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9</v>
      </c>
      <c r="C18377" s="29" t="s">
        <v>37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9</v>
      </c>
      <c r="C18378" s="29" t="s">
        <v>38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9</v>
      </c>
      <c r="C18379" s="29" t="s">
        <v>39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9</v>
      </c>
      <c r="C18380" s="29" t="s">
        <v>40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10</v>
      </c>
      <c r="C18381" s="29" t="s">
        <v>33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10</v>
      </c>
      <c r="C18382" s="29" t="s">
        <v>34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10</v>
      </c>
      <c r="C18383" s="29" t="s">
        <v>35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10</v>
      </c>
      <c r="C18384" s="29" t="s">
        <v>36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10</v>
      </c>
      <c r="C18385" s="29" t="s">
        <v>37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10</v>
      </c>
      <c r="C18386" s="29" t="s">
        <v>38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10</v>
      </c>
      <c r="C18387" s="29" t="s">
        <v>39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10</v>
      </c>
      <c r="C18388" s="29" t="s">
        <v>40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11</v>
      </c>
      <c r="C18389" s="29" t="s">
        <v>33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11</v>
      </c>
      <c r="C18390" s="29" t="s">
        <v>34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11</v>
      </c>
      <c r="C18391" s="29" t="s">
        <v>35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11</v>
      </c>
      <c r="C18392" s="29" t="s">
        <v>36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11</v>
      </c>
      <c r="C18393" s="29" t="s">
        <v>37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11</v>
      </c>
      <c r="C18394" s="29" t="s">
        <v>38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11</v>
      </c>
      <c r="C18395" s="29" t="s">
        <v>39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11</v>
      </c>
      <c r="C18396" s="29" t="s">
        <v>40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13</v>
      </c>
      <c r="C18397" s="29" t="s">
        <v>33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13</v>
      </c>
      <c r="C18398" s="29" t="s">
        <v>34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13</v>
      </c>
      <c r="C18399" s="29" t="s">
        <v>35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13</v>
      </c>
      <c r="C18400" s="29" t="s">
        <v>36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13</v>
      </c>
      <c r="C18401" s="29" t="s">
        <v>37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13</v>
      </c>
      <c r="C18402" s="29" t="s">
        <v>38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13</v>
      </c>
      <c r="C18403" s="29" t="s">
        <v>39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13</v>
      </c>
      <c r="C18404" s="29" t="s">
        <v>40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2</v>
      </c>
      <c r="C18405" s="29" t="s">
        <v>33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2</v>
      </c>
      <c r="C18406" s="29" t="s">
        <v>34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2</v>
      </c>
      <c r="C18407" s="29" t="s">
        <v>35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2</v>
      </c>
      <c r="C18408" s="29" t="s">
        <v>36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2</v>
      </c>
      <c r="C18409" s="29" t="s">
        <v>37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2</v>
      </c>
      <c r="C18410" s="29" t="s">
        <v>38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2</v>
      </c>
      <c r="C18411" s="29" t="s">
        <v>39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2</v>
      </c>
      <c r="C18412" s="29" t="s">
        <v>40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3</v>
      </c>
      <c r="C18413" s="29" t="s">
        <v>33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3</v>
      </c>
      <c r="C18414" s="29" t="s">
        <v>34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3</v>
      </c>
      <c r="C18415" s="29" t="s">
        <v>35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3</v>
      </c>
      <c r="C18416" s="29" t="s">
        <v>36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3</v>
      </c>
      <c r="C18417" s="29" t="s">
        <v>37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3</v>
      </c>
      <c r="C18418" s="29" t="s">
        <v>38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3</v>
      </c>
      <c r="C18419" s="29" t="s">
        <v>39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3</v>
      </c>
      <c r="C18420" s="29" t="s">
        <v>40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4</v>
      </c>
      <c r="C18421" s="29" t="s">
        <v>33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4</v>
      </c>
      <c r="C18422" s="29" t="s">
        <v>34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4</v>
      </c>
      <c r="C18423" s="29" t="s">
        <v>35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4</v>
      </c>
      <c r="C18424" s="29" t="s">
        <v>36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4</v>
      </c>
      <c r="C18425" s="29" t="s">
        <v>37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4</v>
      </c>
      <c r="C18426" s="29" t="s">
        <v>38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4</v>
      </c>
      <c r="C18427" s="29" t="s">
        <v>39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4</v>
      </c>
      <c r="C18428" s="29" t="s">
        <v>40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5</v>
      </c>
      <c r="C18429" s="29" t="s">
        <v>33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5</v>
      </c>
      <c r="C18430" s="29" t="s">
        <v>34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5</v>
      </c>
      <c r="C18431" s="29" t="s">
        <v>35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5</v>
      </c>
      <c r="C18432" s="29" t="s">
        <v>36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5</v>
      </c>
      <c r="C18433" s="29" t="s">
        <v>37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5</v>
      </c>
      <c r="C18434" s="29" t="s">
        <v>38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5</v>
      </c>
      <c r="C18435" s="29" t="s">
        <v>39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5</v>
      </c>
      <c r="C18436" s="29" t="s">
        <v>40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6</v>
      </c>
      <c r="C18437" s="29" t="s">
        <v>33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6</v>
      </c>
      <c r="C18438" s="29" t="s">
        <v>34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6</v>
      </c>
      <c r="C18439" s="29" t="s">
        <v>35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6</v>
      </c>
      <c r="C18440" s="29" t="s">
        <v>36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6</v>
      </c>
      <c r="C18441" s="29" t="s">
        <v>37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6</v>
      </c>
      <c r="C18442" s="29" t="s">
        <v>38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6</v>
      </c>
      <c r="C18443" s="29" t="s">
        <v>39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6</v>
      </c>
      <c r="C18444" s="29" t="s">
        <v>40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7</v>
      </c>
      <c r="C18445" s="29" t="s">
        <v>33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7</v>
      </c>
      <c r="C18446" s="29" t="s">
        <v>34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7</v>
      </c>
      <c r="C18447" s="29" t="s">
        <v>35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7</v>
      </c>
      <c r="C18448" s="29" t="s">
        <v>36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7</v>
      </c>
      <c r="C18449" s="29" t="s">
        <v>37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7</v>
      </c>
      <c r="C18450" s="29" t="s">
        <v>38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7</v>
      </c>
      <c r="C18451" s="29" t="s">
        <v>39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7</v>
      </c>
      <c r="C18452" s="29" t="s">
        <v>40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8</v>
      </c>
      <c r="C18453" s="29" t="s">
        <v>33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8</v>
      </c>
      <c r="C18454" s="29" t="s">
        <v>34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8</v>
      </c>
      <c r="C18455" s="29" t="s">
        <v>35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8</v>
      </c>
      <c r="C18456" s="29" t="s">
        <v>36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8</v>
      </c>
      <c r="C18457" s="29" t="s">
        <v>37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8</v>
      </c>
      <c r="C18458" s="29" t="s">
        <v>38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8</v>
      </c>
      <c r="C18459" s="29" t="s">
        <v>39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8</v>
      </c>
      <c r="C18460" s="29" t="s">
        <v>40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9</v>
      </c>
      <c r="C18461" s="29" t="s">
        <v>33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9</v>
      </c>
      <c r="C18462" s="29" t="s">
        <v>34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9</v>
      </c>
      <c r="C18463" s="29" t="s">
        <v>35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9</v>
      </c>
      <c r="C18464" s="29" t="s">
        <v>36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9</v>
      </c>
      <c r="C18465" s="29" t="s">
        <v>37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9</v>
      </c>
      <c r="C18466" s="29" t="s">
        <v>38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9</v>
      </c>
      <c r="C18467" s="29" t="s">
        <v>39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9</v>
      </c>
      <c r="C18468" s="29" t="s">
        <v>40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10</v>
      </c>
      <c r="C18469" s="29" t="s">
        <v>33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10</v>
      </c>
      <c r="C18470" s="29" t="s">
        <v>34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10</v>
      </c>
      <c r="C18471" s="29" t="s">
        <v>35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10</v>
      </c>
      <c r="C18472" s="29" t="s">
        <v>36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10</v>
      </c>
      <c r="C18473" s="29" t="s">
        <v>37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10</v>
      </c>
      <c r="C18474" s="29" t="s">
        <v>38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10</v>
      </c>
      <c r="C18475" s="29" t="s">
        <v>39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10</v>
      </c>
      <c r="C18476" s="29" t="s">
        <v>40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11</v>
      </c>
      <c r="C18477" s="29" t="s">
        <v>33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11</v>
      </c>
      <c r="C18478" s="29" t="s">
        <v>34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11</v>
      </c>
      <c r="C18479" s="29" t="s">
        <v>35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11</v>
      </c>
      <c r="C18480" s="29" t="s">
        <v>36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11</v>
      </c>
      <c r="C18481" s="29" t="s">
        <v>37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11</v>
      </c>
      <c r="C18482" s="29" t="s">
        <v>38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11</v>
      </c>
      <c r="C18483" s="29" t="s">
        <v>39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11</v>
      </c>
      <c r="C18484" s="29" t="s">
        <v>40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13</v>
      </c>
      <c r="C18485" s="29" t="s">
        <v>33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13</v>
      </c>
      <c r="C18486" s="29" t="s">
        <v>34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13</v>
      </c>
      <c r="C18487" s="29" t="s">
        <v>35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13</v>
      </c>
      <c r="C18488" s="29" t="s">
        <v>36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13</v>
      </c>
      <c r="C18489" s="29" t="s">
        <v>37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13</v>
      </c>
      <c r="C18490" s="29" t="s">
        <v>38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13</v>
      </c>
      <c r="C18491" s="29" t="s">
        <v>39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13</v>
      </c>
      <c r="C18492" s="29" t="s">
        <v>40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2</v>
      </c>
      <c r="C18493" s="29" t="s">
        <v>33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2</v>
      </c>
      <c r="C18494" s="29" t="s">
        <v>34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2</v>
      </c>
      <c r="C18495" s="29" t="s">
        <v>35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2</v>
      </c>
      <c r="C18496" s="29" t="s">
        <v>36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2</v>
      </c>
      <c r="C18497" s="29" t="s">
        <v>37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2</v>
      </c>
      <c r="C18498" s="29" t="s">
        <v>38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2</v>
      </c>
      <c r="C18499" s="29" t="s">
        <v>39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2</v>
      </c>
      <c r="C18500" s="29" t="s">
        <v>40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3</v>
      </c>
      <c r="C18501" s="29" t="s">
        <v>33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3</v>
      </c>
      <c r="C18502" s="29" t="s">
        <v>34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3</v>
      </c>
      <c r="C18503" s="29" t="s">
        <v>35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3</v>
      </c>
      <c r="C18504" s="29" t="s">
        <v>36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3</v>
      </c>
      <c r="C18505" s="29" t="s">
        <v>37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3</v>
      </c>
      <c r="C18506" s="29" t="s">
        <v>38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3</v>
      </c>
      <c r="C18507" s="29" t="s">
        <v>39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3</v>
      </c>
      <c r="C18508" s="29" t="s">
        <v>40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4</v>
      </c>
      <c r="C18509" s="29" t="s">
        <v>33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4</v>
      </c>
      <c r="C18510" s="29" t="s">
        <v>34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4</v>
      </c>
      <c r="C18511" s="29" t="s">
        <v>35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4</v>
      </c>
      <c r="C18512" s="29" t="s">
        <v>36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4</v>
      </c>
      <c r="C18513" s="29" t="s">
        <v>37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4</v>
      </c>
      <c r="C18514" s="29" t="s">
        <v>38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4</v>
      </c>
      <c r="C18515" s="29" t="s">
        <v>39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4</v>
      </c>
      <c r="C18516" s="29" t="s">
        <v>40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5</v>
      </c>
      <c r="C18517" s="29" t="s">
        <v>33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5</v>
      </c>
      <c r="C18518" s="29" t="s">
        <v>34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5</v>
      </c>
      <c r="C18519" s="29" t="s">
        <v>35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5</v>
      </c>
      <c r="C18520" s="29" t="s">
        <v>36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5</v>
      </c>
      <c r="C18521" s="29" t="s">
        <v>37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5</v>
      </c>
      <c r="C18522" s="29" t="s">
        <v>38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5</v>
      </c>
      <c r="C18523" s="29" t="s">
        <v>39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5</v>
      </c>
      <c r="C18524" s="29" t="s">
        <v>40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6</v>
      </c>
      <c r="C18525" s="29" t="s">
        <v>33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6</v>
      </c>
      <c r="C18526" s="29" t="s">
        <v>34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6</v>
      </c>
      <c r="C18527" s="29" t="s">
        <v>35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6</v>
      </c>
      <c r="C18528" s="29" t="s">
        <v>36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6</v>
      </c>
      <c r="C18529" s="29" t="s">
        <v>37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6</v>
      </c>
      <c r="C18530" s="29" t="s">
        <v>38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6</v>
      </c>
      <c r="C18531" s="29" t="s">
        <v>39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6</v>
      </c>
      <c r="C18532" s="29" t="s">
        <v>40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7</v>
      </c>
      <c r="C18533" s="29" t="s">
        <v>33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7</v>
      </c>
      <c r="C18534" s="29" t="s">
        <v>34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7</v>
      </c>
      <c r="C18535" s="29" t="s">
        <v>35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7</v>
      </c>
      <c r="C18536" s="29" t="s">
        <v>36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7</v>
      </c>
      <c r="C18537" s="29" t="s">
        <v>37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7</v>
      </c>
      <c r="C18538" s="29" t="s">
        <v>38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7</v>
      </c>
      <c r="C18539" s="29" t="s">
        <v>39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7</v>
      </c>
      <c r="C18540" s="29" t="s">
        <v>40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8</v>
      </c>
      <c r="C18541" s="29" t="s">
        <v>33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8</v>
      </c>
      <c r="C18542" s="29" t="s">
        <v>34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8</v>
      </c>
      <c r="C18543" s="29" t="s">
        <v>35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8</v>
      </c>
      <c r="C18544" s="29" t="s">
        <v>36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8</v>
      </c>
      <c r="C18545" s="29" t="s">
        <v>37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8</v>
      </c>
      <c r="C18546" s="29" t="s">
        <v>38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8</v>
      </c>
      <c r="C18547" s="29" t="s">
        <v>39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8</v>
      </c>
      <c r="C18548" s="29" t="s">
        <v>40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9</v>
      </c>
      <c r="C18549" s="29" t="s">
        <v>33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9</v>
      </c>
      <c r="C18550" s="29" t="s">
        <v>34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9</v>
      </c>
      <c r="C18551" s="29" t="s">
        <v>35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9</v>
      </c>
      <c r="C18552" s="29" t="s">
        <v>36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9</v>
      </c>
      <c r="C18553" s="29" t="s">
        <v>37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9</v>
      </c>
      <c r="C18554" s="29" t="s">
        <v>38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9</v>
      </c>
      <c r="C18555" s="29" t="s">
        <v>39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9</v>
      </c>
      <c r="C18556" s="29" t="s">
        <v>40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10</v>
      </c>
      <c r="C18557" s="29" t="s">
        <v>33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10</v>
      </c>
      <c r="C18558" s="29" t="s">
        <v>34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10</v>
      </c>
      <c r="C18559" s="29" t="s">
        <v>35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10</v>
      </c>
      <c r="C18560" s="29" t="s">
        <v>36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10</v>
      </c>
      <c r="C18561" s="29" t="s">
        <v>37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10</v>
      </c>
      <c r="C18562" s="29" t="s">
        <v>38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10</v>
      </c>
      <c r="C18563" s="29" t="s">
        <v>39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10</v>
      </c>
      <c r="C18564" s="29" t="s">
        <v>40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11</v>
      </c>
      <c r="C18565" s="29" t="s">
        <v>33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11</v>
      </c>
      <c r="C18566" s="29" t="s">
        <v>34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11</v>
      </c>
      <c r="C18567" s="29" t="s">
        <v>35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11</v>
      </c>
      <c r="C18568" s="29" t="s">
        <v>36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11</v>
      </c>
      <c r="C18569" s="29" t="s">
        <v>37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11</v>
      </c>
      <c r="C18570" s="29" t="s">
        <v>38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11</v>
      </c>
      <c r="C18571" s="29" t="s">
        <v>39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11</v>
      </c>
      <c r="C18572" s="29" t="s">
        <v>40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13</v>
      </c>
      <c r="C18573" s="29" t="s">
        <v>33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13</v>
      </c>
      <c r="C18574" s="29" t="s">
        <v>34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13</v>
      </c>
      <c r="C18575" s="29" t="s">
        <v>35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13</v>
      </c>
      <c r="C18576" s="29" t="s">
        <v>36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13</v>
      </c>
      <c r="C18577" s="29" t="s">
        <v>37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13</v>
      </c>
      <c r="C18578" s="29" t="s">
        <v>38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13</v>
      </c>
      <c r="C18579" s="29" t="s">
        <v>39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13</v>
      </c>
      <c r="C18580" s="29" t="s">
        <v>40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2</v>
      </c>
      <c r="C18581" s="29" t="s">
        <v>33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2</v>
      </c>
      <c r="C18582" s="29" t="s">
        <v>34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2</v>
      </c>
      <c r="C18583" s="29" t="s">
        <v>35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2</v>
      </c>
      <c r="C18584" s="29" t="s">
        <v>36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2</v>
      </c>
      <c r="C18585" s="29" t="s">
        <v>37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2</v>
      </c>
      <c r="C18586" s="29" t="s">
        <v>38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2</v>
      </c>
      <c r="C18587" s="29" t="s">
        <v>39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2</v>
      </c>
      <c r="C18588" s="29" t="s">
        <v>40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3</v>
      </c>
      <c r="C18589" s="29" t="s">
        <v>33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3</v>
      </c>
      <c r="C18590" s="29" t="s">
        <v>34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3</v>
      </c>
      <c r="C18591" s="29" t="s">
        <v>35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3</v>
      </c>
      <c r="C18592" s="29" t="s">
        <v>36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3</v>
      </c>
      <c r="C18593" s="29" t="s">
        <v>37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3</v>
      </c>
      <c r="C18594" s="29" t="s">
        <v>38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3</v>
      </c>
      <c r="C18595" s="29" t="s">
        <v>39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3</v>
      </c>
      <c r="C18596" s="29" t="s">
        <v>40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4</v>
      </c>
      <c r="C18597" s="29" t="s">
        <v>33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4</v>
      </c>
      <c r="C18598" s="29" t="s">
        <v>34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4</v>
      </c>
      <c r="C18599" s="29" t="s">
        <v>35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4</v>
      </c>
      <c r="C18600" s="29" t="s">
        <v>36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4</v>
      </c>
      <c r="C18601" s="29" t="s">
        <v>37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4</v>
      </c>
      <c r="C18602" s="29" t="s">
        <v>38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4</v>
      </c>
      <c r="C18603" s="29" t="s">
        <v>39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4</v>
      </c>
      <c r="C18604" s="29" t="s">
        <v>40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5</v>
      </c>
      <c r="C18605" s="29" t="s">
        <v>33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5</v>
      </c>
      <c r="C18606" s="29" t="s">
        <v>34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5</v>
      </c>
      <c r="C18607" s="29" t="s">
        <v>35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5</v>
      </c>
      <c r="C18608" s="29" t="s">
        <v>36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5</v>
      </c>
      <c r="C18609" s="29" t="s">
        <v>37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5</v>
      </c>
      <c r="C18610" s="29" t="s">
        <v>38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5</v>
      </c>
      <c r="C18611" s="29" t="s">
        <v>39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5</v>
      </c>
      <c r="C18612" s="29" t="s">
        <v>40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6</v>
      </c>
      <c r="C18613" s="29" t="s">
        <v>33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6</v>
      </c>
      <c r="C18614" s="29" t="s">
        <v>34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6</v>
      </c>
      <c r="C18615" s="29" t="s">
        <v>35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6</v>
      </c>
      <c r="C18616" s="29" t="s">
        <v>36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6</v>
      </c>
      <c r="C18617" s="29" t="s">
        <v>37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6</v>
      </c>
      <c r="C18618" s="29" t="s">
        <v>38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6</v>
      </c>
      <c r="C18619" s="29" t="s">
        <v>39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6</v>
      </c>
      <c r="C18620" s="29" t="s">
        <v>40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7</v>
      </c>
      <c r="C18621" s="29" t="s">
        <v>33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7</v>
      </c>
      <c r="C18622" s="29" t="s">
        <v>34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7</v>
      </c>
      <c r="C18623" s="29" t="s">
        <v>35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7</v>
      </c>
      <c r="C18624" s="29" t="s">
        <v>36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7</v>
      </c>
      <c r="C18625" s="29" t="s">
        <v>37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7</v>
      </c>
      <c r="C18626" s="29" t="s">
        <v>38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7</v>
      </c>
      <c r="C18627" s="29" t="s">
        <v>39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7</v>
      </c>
      <c r="C18628" s="29" t="s">
        <v>40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8</v>
      </c>
      <c r="C18629" s="29" t="s">
        <v>33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8</v>
      </c>
      <c r="C18630" s="29" t="s">
        <v>34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8</v>
      </c>
      <c r="C18631" s="29" t="s">
        <v>35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8</v>
      </c>
      <c r="C18632" s="29" t="s">
        <v>36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8</v>
      </c>
      <c r="C18633" s="29" t="s">
        <v>37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8</v>
      </c>
      <c r="C18634" s="29" t="s">
        <v>38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8</v>
      </c>
      <c r="C18635" s="29" t="s">
        <v>39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8</v>
      </c>
      <c r="C18636" s="29" t="s">
        <v>40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9</v>
      </c>
      <c r="C18637" s="29" t="s">
        <v>33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9</v>
      </c>
      <c r="C18638" s="29" t="s">
        <v>34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9</v>
      </c>
      <c r="C18639" s="29" t="s">
        <v>35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9</v>
      </c>
      <c r="C18640" s="29" t="s">
        <v>36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9</v>
      </c>
      <c r="C18641" s="29" t="s">
        <v>37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9</v>
      </c>
      <c r="C18642" s="29" t="s">
        <v>38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9</v>
      </c>
      <c r="C18643" s="29" t="s">
        <v>39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9</v>
      </c>
      <c r="C18644" s="29" t="s">
        <v>40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10</v>
      </c>
      <c r="C18645" s="29" t="s">
        <v>33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10</v>
      </c>
      <c r="C18646" s="29" t="s">
        <v>34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10</v>
      </c>
      <c r="C18647" s="29" t="s">
        <v>35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10</v>
      </c>
      <c r="C18648" s="29" t="s">
        <v>36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10</v>
      </c>
      <c r="C18649" s="29" t="s">
        <v>37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10</v>
      </c>
      <c r="C18650" s="29" t="s">
        <v>38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10</v>
      </c>
      <c r="C18651" s="29" t="s">
        <v>39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10</v>
      </c>
      <c r="C18652" s="29" t="s">
        <v>40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11</v>
      </c>
      <c r="C18653" s="29" t="s">
        <v>33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11</v>
      </c>
      <c r="C18654" s="29" t="s">
        <v>34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11</v>
      </c>
      <c r="C18655" s="29" t="s">
        <v>35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11</v>
      </c>
      <c r="C18656" s="29" t="s">
        <v>36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11</v>
      </c>
      <c r="C18657" s="29" t="s">
        <v>37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11</v>
      </c>
      <c r="C18658" s="29" t="s">
        <v>38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11</v>
      </c>
      <c r="C18659" s="29" t="s">
        <v>39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11</v>
      </c>
      <c r="C18660" s="29" t="s">
        <v>40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13</v>
      </c>
      <c r="C18661" s="29" t="s">
        <v>33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13</v>
      </c>
      <c r="C18662" s="29" t="s">
        <v>34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13</v>
      </c>
      <c r="C18663" s="29" t="s">
        <v>35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13</v>
      </c>
      <c r="C18664" s="29" t="s">
        <v>36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13</v>
      </c>
      <c r="C18665" s="29" t="s">
        <v>37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13</v>
      </c>
      <c r="C18666" s="29" t="s">
        <v>38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13</v>
      </c>
      <c r="C18667" s="29" t="s">
        <v>39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13</v>
      </c>
      <c r="C18668" s="29" t="s">
        <v>40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2</v>
      </c>
      <c r="C18669" s="29" t="s">
        <v>33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2</v>
      </c>
      <c r="C18670" s="29" t="s">
        <v>34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2</v>
      </c>
      <c r="C18671" s="29" t="s">
        <v>35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2</v>
      </c>
      <c r="C18672" s="29" t="s">
        <v>36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2</v>
      </c>
      <c r="C18673" s="29" t="s">
        <v>37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2</v>
      </c>
      <c r="C18674" s="29" t="s">
        <v>38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2</v>
      </c>
      <c r="C18675" s="29" t="s">
        <v>39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2</v>
      </c>
      <c r="C18676" s="29" t="s">
        <v>40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3</v>
      </c>
      <c r="C18677" s="29" t="s">
        <v>33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3</v>
      </c>
      <c r="C18678" s="29" t="s">
        <v>34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3</v>
      </c>
      <c r="C18679" s="29" t="s">
        <v>35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3</v>
      </c>
      <c r="C18680" s="29" t="s">
        <v>36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3</v>
      </c>
      <c r="C18681" s="29" t="s">
        <v>37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3</v>
      </c>
      <c r="C18682" s="29" t="s">
        <v>38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3</v>
      </c>
      <c r="C18683" s="29" t="s">
        <v>39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3</v>
      </c>
      <c r="C18684" s="29" t="s">
        <v>40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4</v>
      </c>
      <c r="C18685" s="29" t="s">
        <v>33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4</v>
      </c>
      <c r="C18686" s="29" t="s">
        <v>34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4</v>
      </c>
      <c r="C18687" s="29" t="s">
        <v>35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4</v>
      </c>
      <c r="C18688" s="29" t="s">
        <v>36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4</v>
      </c>
      <c r="C18689" s="29" t="s">
        <v>37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4</v>
      </c>
      <c r="C18690" s="29" t="s">
        <v>38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4</v>
      </c>
      <c r="C18691" s="29" t="s">
        <v>39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4</v>
      </c>
      <c r="C18692" s="29" t="s">
        <v>40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5</v>
      </c>
      <c r="C18693" s="29" t="s">
        <v>33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5</v>
      </c>
      <c r="C18694" s="29" t="s">
        <v>34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5</v>
      </c>
      <c r="C18695" s="29" t="s">
        <v>35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5</v>
      </c>
      <c r="C18696" s="29" t="s">
        <v>36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5</v>
      </c>
      <c r="C18697" s="29" t="s">
        <v>37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5</v>
      </c>
      <c r="C18698" s="29" t="s">
        <v>38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5</v>
      </c>
      <c r="C18699" s="29" t="s">
        <v>39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5</v>
      </c>
      <c r="C18700" s="29" t="s">
        <v>40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6</v>
      </c>
      <c r="C18701" s="29" t="s">
        <v>33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6</v>
      </c>
      <c r="C18702" s="29" t="s">
        <v>34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6</v>
      </c>
      <c r="C18703" s="29" t="s">
        <v>35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6</v>
      </c>
      <c r="C18704" s="29" t="s">
        <v>36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6</v>
      </c>
      <c r="C18705" s="29" t="s">
        <v>37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6</v>
      </c>
      <c r="C18706" s="29" t="s">
        <v>38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6</v>
      </c>
      <c r="C18707" s="29" t="s">
        <v>39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6</v>
      </c>
      <c r="C18708" s="29" t="s">
        <v>40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7</v>
      </c>
      <c r="C18709" s="29" t="s">
        <v>33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7</v>
      </c>
      <c r="C18710" s="29" t="s">
        <v>34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7</v>
      </c>
      <c r="C18711" s="29" t="s">
        <v>35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7</v>
      </c>
      <c r="C18712" s="29" t="s">
        <v>36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7</v>
      </c>
      <c r="C18713" s="29" t="s">
        <v>37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7</v>
      </c>
      <c r="C18714" s="29" t="s">
        <v>38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7</v>
      </c>
      <c r="C18715" s="29" t="s">
        <v>39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7</v>
      </c>
      <c r="C18716" s="29" t="s">
        <v>40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8</v>
      </c>
      <c r="C18717" s="29" t="s">
        <v>33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8</v>
      </c>
      <c r="C18718" s="29" t="s">
        <v>34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8</v>
      </c>
      <c r="C18719" s="29" t="s">
        <v>35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8</v>
      </c>
      <c r="C18720" s="29" t="s">
        <v>36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8</v>
      </c>
      <c r="C18721" s="29" t="s">
        <v>37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8</v>
      </c>
      <c r="C18722" s="29" t="s">
        <v>38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8</v>
      </c>
      <c r="C18723" s="29" t="s">
        <v>39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8</v>
      </c>
      <c r="C18724" s="29" t="s">
        <v>40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9</v>
      </c>
      <c r="C18725" s="29" t="s">
        <v>33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9</v>
      </c>
      <c r="C18726" s="29" t="s">
        <v>34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9</v>
      </c>
      <c r="C18727" s="29" t="s">
        <v>35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9</v>
      </c>
      <c r="C18728" s="29" t="s">
        <v>36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9</v>
      </c>
      <c r="C18729" s="29" t="s">
        <v>37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9</v>
      </c>
      <c r="C18730" s="29" t="s">
        <v>38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9</v>
      </c>
      <c r="C18731" s="29" t="s">
        <v>39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9</v>
      </c>
      <c r="C18732" s="29" t="s">
        <v>40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10</v>
      </c>
      <c r="C18733" s="29" t="s">
        <v>33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10</v>
      </c>
      <c r="C18734" s="29" t="s">
        <v>34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10</v>
      </c>
      <c r="C18735" s="29" t="s">
        <v>35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10</v>
      </c>
      <c r="C18736" s="29" t="s">
        <v>36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10</v>
      </c>
      <c r="C18737" s="29" t="s">
        <v>37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10</v>
      </c>
      <c r="C18738" s="29" t="s">
        <v>38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10</v>
      </c>
      <c r="C18739" s="29" t="s">
        <v>39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10</v>
      </c>
      <c r="C18740" s="29" t="s">
        <v>40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11</v>
      </c>
      <c r="C18741" s="29" t="s">
        <v>33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11</v>
      </c>
      <c r="C18742" s="29" t="s">
        <v>34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11</v>
      </c>
      <c r="C18743" s="29" t="s">
        <v>35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11</v>
      </c>
      <c r="C18744" s="29" t="s">
        <v>36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11</v>
      </c>
      <c r="C18745" s="29" t="s">
        <v>37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11</v>
      </c>
      <c r="C18746" s="29" t="s">
        <v>38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11</v>
      </c>
      <c r="C18747" s="29" t="s">
        <v>39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11</v>
      </c>
      <c r="C18748" s="29" t="s">
        <v>40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13</v>
      </c>
      <c r="C18749" s="29" t="s">
        <v>33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13</v>
      </c>
      <c r="C18750" s="29" t="s">
        <v>34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13</v>
      </c>
      <c r="C18751" s="29" t="s">
        <v>35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13</v>
      </c>
      <c r="C18752" s="29" t="s">
        <v>36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13</v>
      </c>
      <c r="C18753" s="29" t="s">
        <v>37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13</v>
      </c>
      <c r="C18754" s="29" t="s">
        <v>38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13</v>
      </c>
      <c r="C18755" s="29" t="s">
        <v>39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13</v>
      </c>
      <c r="C18756" s="29" t="s">
        <v>40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2</v>
      </c>
      <c r="C18757" s="29" t="s">
        <v>33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2</v>
      </c>
      <c r="C18758" s="29" t="s">
        <v>34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2</v>
      </c>
      <c r="C18759" s="29" t="s">
        <v>35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2</v>
      </c>
      <c r="C18760" s="29" t="s">
        <v>36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2</v>
      </c>
      <c r="C18761" s="29" t="s">
        <v>37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2</v>
      </c>
      <c r="C18762" s="29" t="s">
        <v>38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2</v>
      </c>
      <c r="C18763" s="29" t="s">
        <v>39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2</v>
      </c>
      <c r="C18764" s="29" t="s">
        <v>40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3</v>
      </c>
      <c r="C18765" s="29" t="s">
        <v>33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3</v>
      </c>
      <c r="C18766" s="29" t="s">
        <v>34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3</v>
      </c>
      <c r="C18767" s="29" t="s">
        <v>35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3</v>
      </c>
      <c r="C18768" s="29" t="s">
        <v>36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3</v>
      </c>
      <c r="C18769" s="29" t="s">
        <v>37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3</v>
      </c>
      <c r="C18770" s="29" t="s">
        <v>38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3</v>
      </c>
      <c r="C18771" s="29" t="s">
        <v>39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3</v>
      </c>
      <c r="C18772" s="29" t="s">
        <v>40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4</v>
      </c>
      <c r="C18773" s="29" t="s">
        <v>33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4</v>
      </c>
      <c r="C18774" s="29" t="s">
        <v>34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4</v>
      </c>
      <c r="C18775" s="29" t="s">
        <v>35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4</v>
      </c>
      <c r="C18776" s="29" t="s">
        <v>36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4</v>
      </c>
      <c r="C18777" s="29" t="s">
        <v>37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4</v>
      </c>
      <c r="C18778" s="29" t="s">
        <v>38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4</v>
      </c>
      <c r="C18779" s="29" t="s">
        <v>39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4</v>
      </c>
      <c r="C18780" s="29" t="s">
        <v>40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5</v>
      </c>
      <c r="C18781" s="29" t="s">
        <v>33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5</v>
      </c>
      <c r="C18782" s="29" t="s">
        <v>34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5</v>
      </c>
      <c r="C18783" s="29" t="s">
        <v>35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5</v>
      </c>
      <c r="C18784" s="29" t="s">
        <v>36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5</v>
      </c>
      <c r="C18785" s="29" t="s">
        <v>37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5</v>
      </c>
      <c r="C18786" s="29" t="s">
        <v>38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5</v>
      </c>
      <c r="C18787" s="29" t="s">
        <v>39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5</v>
      </c>
      <c r="C18788" s="29" t="s">
        <v>40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6</v>
      </c>
      <c r="C18789" s="29" t="s">
        <v>33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6</v>
      </c>
      <c r="C18790" s="29" t="s">
        <v>34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6</v>
      </c>
      <c r="C18791" s="29" t="s">
        <v>35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6</v>
      </c>
      <c r="C18792" s="29" t="s">
        <v>36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6</v>
      </c>
      <c r="C18793" s="29" t="s">
        <v>37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6</v>
      </c>
      <c r="C18794" s="29" t="s">
        <v>38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6</v>
      </c>
      <c r="C18795" s="29" t="s">
        <v>39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6</v>
      </c>
      <c r="C18796" s="29" t="s">
        <v>40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7</v>
      </c>
      <c r="C18797" s="29" t="s">
        <v>33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7</v>
      </c>
      <c r="C18798" s="29" t="s">
        <v>34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7</v>
      </c>
      <c r="C18799" s="29" t="s">
        <v>35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7</v>
      </c>
      <c r="C18800" s="29" t="s">
        <v>36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7</v>
      </c>
      <c r="C18801" s="29" t="s">
        <v>37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7</v>
      </c>
      <c r="C18802" s="29" t="s">
        <v>38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7</v>
      </c>
      <c r="C18803" s="29" t="s">
        <v>39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7</v>
      </c>
      <c r="C18804" s="29" t="s">
        <v>40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8</v>
      </c>
      <c r="C18805" s="29" t="s">
        <v>33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8</v>
      </c>
      <c r="C18806" s="29" t="s">
        <v>34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8</v>
      </c>
      <c r="C18807" s="29" t="s">
        <v>35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8</v>
      </c>
      <c r="C18808" s="29" t="s">
        <v>36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8</v>
      </c>
      <c r="C18809" s="29" t="s">
        <v>37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8</v>
      </c>
      <c r="C18810" s="29" t="s">
        <v>38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8</v>
      </c>
      <c r="C18811" s="29" t="s">
        <v>39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8</v>
      </c>
      <c r="C18812" s="29" t="s">
        <v>40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9</v>
      </c>
      <c r="C18813" s="29" t="s">
        <v>33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9</v>
      </c>
      <c r="C18814" s="29" t="s">
        <v>34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9</v>
      </c>
      <c r="C18815" s="29" t="s">
        <v>35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9</v>
      </c>
      <c r="C18816" s="29" t="s">
        <v>36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9</v>
      </c>
      <c r="C18817" s="29" t="s">
        <v>37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9</v>
      </c>
      <c r="C18818" s="29" t="s">
        <v>38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9</v>
      </c>
      <c r="C18819" s="29" t="s">
        <v>39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9</v>
      </c>
      <c r="C18820" s="29" t="s">
        <v>40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10</v>
      </c>
      <c r="C18821" s="29" t="s">
        <v>33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10</v>
      </c>
      <c r="C18822" s="29" t="s">
        <v>34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10</v>
      </c>
      <c r="C18823" s="29" t="s">
        <v>35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10</v>
      </c>
      <c r="C18824" s="29" t="s">
        <v>36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10</v>
      </c>
      <c r="C18825" s="29" t="s">
        <v>37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10</v>
      </c>
      <c r="C18826" s="29" t="s">
        <v>38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10</v>
      </c>
      <c r="C18827" s="29" t="s">
        <v>39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10</v>
      </c>
      <c r="C18828" s="29" t="s">
        <v>40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11</v>
      </c>
      <c r="C18829" s="29" t="s">
        <v>33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11</v>
      </c>
      <c r="C18830" s="29" t="s">
        <v>34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11</v>
      </c>
      <c r="C18831" s="29" t="s">
        <v>35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11</v>
      </c>
      <c r="C18832" s="29" t="s">
        <v>36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11</v>
      </c>
      <c r="C18833" s="29" t="s">
        <v>37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11</v>
      </c>
      <c r="C18834" s="29" t="s">
        <v>38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11</v>
      </c>
      <c r="C18835" s="29" t="s">
        <v>39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11</v>
      </c>
      <c r="C18836" s="29" t="s">
        <v>40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13</v>
      </c>
      <c r="C18837" s="29" t="s">
        <v>33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13</v>
      </c>
      <c r="C18838" s="29" t="s">
        <v>34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13</v>
      </c>
      <c r="C18839" s="29" t="s">
        <v>35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13</v>
      </c>
      <c r="C18840" s="29" t="s">
        <v>36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13</v>
      </c>
      <c r="C18841" s="29" t="s">
        <v>37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13</v>
      </c>
      <c r="C18842" s="29" t="s">
        <v>38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13</v>
      </c>
      <c r="C18843" s="29" t="s">
        <v>39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13</v>
      </c>
      <c r="C18844" s="29" t="s">
        <v>40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2</v>
      </c>
      <c r="C18845" s="29" t="s">
        <v>33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2</v>
      </c>
      <c r="C18846" s="29" t="s">
        <v>34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2</v>
      </c>
      <c r="C18847" s="29" t="s">
        <v>35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2</v>
      </c>
      <c r="C18848" s="29" t="s">
        <v>36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2</v>
      </c>
      <c r="C18849" s="29" t="s">
        <v>37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2</v>
      </c>
      <c r="C18850" s="29" t="s">
        <v>38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2</v>
      </c>
      <c r="C18851" s="29" t="s">
        <v>39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2</v>
      </c>
      <c r="C18852" s="29" t="s">
        <v>40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3</v>
      </c>
      <c r="C18853" s="29" t="s">
        <v>33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3</v>
      </c>
      <c r="C18854" s="29" t="s">
        <v>34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3</v>
      </c>
      <c r="C18855" s="29" t="s">
        <v>35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3</v>
      </c>
      <c r="C18856" s="29" t="s">
        <v>36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3</v>
      </c>
      <c r="C18857" s="29" t="s">
        <v>37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3</v>
      </c>
      <c r="C18858" s="29" t="s">
        <v>38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3</v>
      </c>
      <c r="C18859" s="29" t="s">
        <v>39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3</v>
      </c>
      <c r="C18860" s="29" t="s">
        <v>40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4</v>
      </c>
      <c r="C18861" s="29" t="s">
        <v>33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4</v>
      </c>
      <c r="C18862" s="29" t="s">
        <v>34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4</v>
      </c>
      <c r="C18863" s="29" t="s">
        <v>35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4</v>
      </c>
      <c r="C18864" s="29" t="s">
        <v>36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4</v>
      </c>
      <c r="C18865" s="29" t="s">
        <v>37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4</v>
      </c>
      <c r="C18866" s="29" t="s">
        <v>38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4</v>
      </c>
      <c r="C18867" s="29" t="s">
        <v>39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4</v>
      </c>
      <c r="C18868" s="29" t="s">
        <v>40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5</v>
      </c>
      <c r="C18869" s="29" t="s">
        <v>33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5</v>
      </c>
      <c r="C18870" s="29" t="s">
        <v>34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5</v>
      </c>
      <c r="C18871" s="29" t="s">
        <v>35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5</v>
      </c>
      <c r="C18872" s="29" t="s">
        <v>36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5</v>
      </c>
      <c r="C18873" s="29" t="s">
        <v>37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5</v>
      </c>
      <c r="C18874" s="29" t="s">
        <v>38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5</v>
      </c>
      <c r="C18875" s="29" t="s">
        <v>39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5</v>
      </c>
      <c r="C18876" s="29" t="s">
        <v>40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6</v>
      </c>
      <c r="C18877" s="29" t="s">
        <v>33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6</v>
      </c>
      <c r="C18878" s="29" t="s">
        <v>34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6</v>
      </c>
      <c r="C18879" s="29" t="s">
        <v>35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6</v>
      </c>
      <c r="C18880" s="29" t="s">
        <v>36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6</v>
      </c>
      <c r="C18881" s="29" t="s">
        <v>37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6</v>
      </c>
      <c r="C18882" s="29" t="s">
        <v>38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6</v>
      </c>
      <c r="C18883" s="29" t="s">
        <v>39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6</v>
      </c>
      <c r="C18884" s="29" t="s">
        <v>40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7</v>
      </c>
      <c r="C18885" s="29" t="s">
        <v>33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7</v>
      </c>
      <c r="C18886" s="29" t="s">
        <v>34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7</v>
      </c>
      <c r="C18887" s="29" t="s">
        <v>35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7</v>
      </c>
      <c r="C18888" s="29" t="s">
        <v>36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7</v>
      </c>
      <c r="C18889" s="29" t="s">
        <v>37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7</v>
      </c>
      <c r="C18890" s="29" t="s">
        <v>38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7</v>
      </c>
      <c r="C18891" s="29" t="s">
        <v>39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7</v>
      </c>
      <c r="C18892" s="29" t="s">
        <v>40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8</v>
      </c>
      <c r="C18893" s="29" t="s">
        <v>33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8</v>
      </c>
      <c r="C18894" s="29" t="s">
        <v>34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8</v>
      </c>
      <c r="C18895" s="29" t="s">
        <v>35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8</v>
      </c>
      <c r="C18896" s="29" t="s">
        <v>36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8</v>
      </c>
      <c r="C18897" s="29" t="s">
        <v>37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8</v>
      </c>
      <c r="C18898" s="29" t="s">
        <v>38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8</v>
      </c>
      <c r="C18899" s="29" t="s">
        <v>39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8</v>
      </c>
      <c r="C18900" s="29" t="s">
        <v>40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9</v>
      </c>
      <c r="C18901" s="29" t="s">
        <v>33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9</v>
      </c>
      <c r="C18902" s="29" t="s">
        <v>34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9</v>
      </c>
      <c r="C18903" s="29" t="s">
        <v>35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9</v>
      </c>
      <c r="C18904" s="29" t="s">
        <v>36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9</v>
      </c>
      <c r="C18905" s="29" t="s">
        <v>37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9</v>
      </c>
      <c r="C18906" s="29" t="s">
        <v>38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9</v>
      </c>
      <c r="C18907" s="29" t="s">
        <v>39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9</v>
      </c>
      <c r="C18908" s="29" t="s">
        <v>40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10</v>
      </c>
      <c r="C18909" s="29" t="s">
        <v>33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10</v>
      </c>
      <c r="C18910" s="29" t="s">
        <v>34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10</v>
      </c>
      <c r="C18911" s="29" t="s">
        <v>35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10</v>
      </c>
      <c r="C18912" s="29" t="s">
        <v>36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10</v>
      </c>
      <c r="C18913" s="29" t="s">
        <v>37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10</v>
      </c>
      <c r="C18914" s="29" t="s">
        <v>38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10</v>
      </c>
      <c r="C18915" s="29" t="s">
        <v>39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10</v>
      </c>
      <c r="C18916" s="29" t="s">
        <v>40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11</v>
      </c>
      <c r="C18917" s="29" t="s">
        <v>33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11</v>
      </c>
      <c r="C18918" s="29" t="s">
        <v>34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11</v>
      </c>
      <c r="C18919" s="29" t="s">
        <v>35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11</v>
      </c>
      <c r="C18920" s="29" t="s">
        <v>36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11</v>
      </c>
      <c r="C18921" s="29" t="s">
        <v>37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11</v>
      </c>
      <c r="C18922" s="29" t="s">
        <v>38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11</v>
      </c>
      <c r="C18923" s="29" t="s">
        <v>39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11</v>
      </c>
      <c r="C18924" s="29" t="s">
        <v>40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13</v>
      </c>
      <c r="C18925" s="29" t="s">
        <v>33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13</v>
      </c>
      <c r="C18926" s="29" t="s">
        <v>34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13</v>
      </c>
      <c r="C18927" s="29" t="s">
        <v>35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13</v>
      </c>
      <c r="C18928" s="29" t="s">
        <v>36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13</v>
      </c>
      <c r="C18929" s="29" t="s">
        <v>37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13</v>
      </c>
      <c r="C18930" s="29" t="s">
        <v>38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13</v>
      </c>
      <c r="C18931" s="29" t="s">
        <v>39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13</v>
      </c>
      <c r="C18932" s="29" t="s">
        <v>40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2</v>
      </c>
      <c r="C18933" s="29" t="s">
        <v>33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2</v>
      </c>
      <c r="C18934" s="29" t="s">
        <v>34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2</v>
      </c>
      <c r="C18935" s="29" t="s">
        <v>35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2</v>
      </c>
      <c r="C18936" s="29" t="s">
        <v>36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2</v>
      </c>
      <c r="C18937" s="29" t="s">
        <v>37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2</v>
      </c>
      <c r="C18938" s="29" t="s">
        <v>38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2</v>
      </c>
      <c r="C18939" s="29" t="s">
        <v>39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2</v>
      </c>
      <c r="C18940" s="29" t="s">
        <v>40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3</v>
      </c>
      <c r="C18941" s="29" t="s">
        <v>33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3</v>
      </c>
      <c r="C18942" s="29" t="s">
        <v>34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3</v>
      </c>
      <c r="C18943" s="29" t="s">
        <v>35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3</v>
      </c>
      <c r="C18944" s="29" t="s">
        <v>36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3</v>
      </c>
      <c r="C18945" s="29" t="s">
        <v>37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3</v>
      </c>
      <c r="C18946" s="29" t="s">
        <v>38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3</v>
      </c>
      <c r="C18947" s="29" t="s">
        <v>39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3</v>
      </c>
      <c r="C18948" s="29" t="s">
        <v>40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4</v>
      </c>
      <c r="C18949" s="29" t="s">
        <v>33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4</v>
      </c>
      <c r="C18950" s="29" t="s">
        <v>34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4</v>
      </c>
      <c r="C18951" s="29" t="s">
        <v>35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4</v>
      </c>
      <c r="C18952" s="29" t="s">
        <v>36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4</v>
      </c>
      <c r="C18953" s="29" t="s">
        <v>37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4</v>
      </c>
      <c r="C18954" s="29" t="s">
        <v>38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4</v>
      </c>
      <c r="C18955" s="29" t="s">
        <v>39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4</v>
      </c>
      <c r="C18956" s="29" t="s">
        <v>40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5</v>
      </c>
      <c r="C18957" s="29" t="s">
        <v>33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5</v>
      </c>
      <c r="C18958" s="29" t="s">
        <v>34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5</v>
      </c>
      <c r="C18959" s="29" t="s">
        <v>35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5</v>
      </c>
      <c r="C18960" s="29" t="s">
        <v>36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5</v>
      </c>
      <c r="C18961" s="29" t="s">
        <v>37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5</v>
      </c>
      <c r="C18962" s="29" t="s">
        <v>38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5</v>
      </c>
      <c r="C18963" s="29" t="s">
        <v>39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5</v>
      </c>
      <c r="C18964" s="29" t="s">
        <v>40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6</v>
      </c>
      <c r="C18965" s="29" t="s">
        <v>33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6</v>
      </c>
      <c r="C18966" s="29" t="s">
        <v>34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6</v>
      </c>
      <c r="C18967" s="29" t="s">
        <v>35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6</v>
      </c>
      <c r="C18968" s="29" t="s">
        <v>36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6</v>
      </c>
      <c r="C18969" s="29" t="s">
        <v>37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6</v>
      </c>
      <c r="C18970" s="29" t="s">
        <v>38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6</v>
      </c>
      <c r="C18971" s="29" t="s">
        <v>39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6</v>
      </c>
      <c r="C18972" s="29" t="s">
        <v>40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7</v>
      </c>
      <c r="C18973" s="29" t="s">
        <v>33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7</v>
      </c>
      <c r="C18974" s="29" t="s">
        <v>34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7</v>
      </c>
      <c r="C18975" s="29" t="s">
        <v>35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7</v>
      </c>
      <c r="C18976" s="29" t="s">
        <v>36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7</v>
      </c>
      <c r="C18977" s="29" t="s">
        <v>37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7</v>
      </c>
      <c r="C18978" s="29" t="s">
        <v>38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7</v>
      </c>
      <c r="C18979" s="29" t="s">
        <v>39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7</v>
      </c>
      <c r="C18980" s="29" t="s">
        <v>40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8</v>
      </c>
      <c r="C18981" s="29" t="s">
        <v>33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8</v>
      </c>
      <c r="C18982" s="29" t="s">
        <v>34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8</v>
      </c>
      <c r="C18983" s="29" t="s">
        <v>35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8</v>
      </c>
      <c r="C18984" s="29" t="s">
        <v>36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8</v>
      </c>
      <c r="C18985" s="29" t="s">
        <v>37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8</v>
      </c>
      <c r="C18986" s="29" t="s">
        <v>38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8</v>
      </c>
      <c r="C18987" s="29" t="s">
        <v>39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8</v>
      </c>
      <c r="C18988" s="29" t="s">
        <v>40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9</v>
      </c>
      <c r="C18989" s="29" t="s">
        <v>33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9</v>
      </c>
      <c r="C18990" s="29" t="s">
        <v>34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9</v>
      </c>
      <c r="C18991" s="29" t="s">
        <v>35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9</v>
      </c>
      <c r="C18992" s="29" t="s">
        <v>36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9</v>
      </c>
      <c r="C18993" s="29" t="s">
        <v>37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9</v>
      </c>
      <c r="C18994" s="29" t="s">
        <v>38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9</v>
      </c>
      <c r="C18995" s="29" t="s">
        <v>39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9</v>
      </c>
      <c r="C18996" s="29" t="s">
        <v>40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10</v>
      </c>
      <c r="C18997" s="29" t="s">
        <v>33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10</v>
      </c>
      <c r="C18998" s="29" t="s">
        <v>34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10</v>
      </c>
      <c r="C18999" s="29" t="s">
        <v>35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10</v>
      </c>
      <c r="C19000" s="29" t="s">
        <v>36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10</v>
      </c>
      <c r="C19001" s="29" t="s">
        <v>37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10</v>
      </c>
      <c r="C19002" s="29" t="s">
        <v>38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10</v>
      </c>
      <c r="C19003" s="29" t="s">
        <v>39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10</v>
      </c>
      <c r="C19004" s="29" t="s">
        <v>40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11</v>
      </c>
      <c r="C19005" s="29" t="s">
        <v>33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11</v>
      </c>
      <c r="C19006" s="29" t="s">
        <v>34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11</v>
      </c>
      <c r="C19007" s="29" t="s">
        <v>35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11</v>
      </c>
      <c r="C19008" s="29" t="s">
        <v>36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11</v>
      </c>
      <c r="C19009" s="29" t="s">
        <v>37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11</v>
      </c>
      <c r="C19010" s="29" t="s">
        <v>38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11</v>
      </c>
      <c r="C19011" s="29" t="s">
        <v>39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11</v>
      </c>
      <c r="C19012" s="29" t="s">
        <v>40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13</v>
      </c>
      <c r="C19013" s="29" t="s">
        <v>33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13</v>
      </c>
      <c r="C19014" s="29" t="s">
        <v>34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13</v>
      </c>
      <c r="C19015" s="29" t="s">
        <v>35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13</v>
      </c>
      <c r="C19016" s="29" t="s">
        <v>36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13</v>
      </c>
      <c r="C19017" s="29" t="s">
        <v>37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13</v>
      </c>
      <c r="C19018" s="29" t="s">
        <v>38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13</v>
      </c>
      <c r="C19019" s="29" t="s">
        <v>39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13</v>
      </c>
      <c r="C19020" s="29" t="s">
        <v>40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2</v>
      </c>
      <c r="C19021" s="29" t="s">
        <v>33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2</v>
      </c>
      <c r="C19022" s="29" t="s">
        <v>34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2</v>
      </c>
      <c r="C19023" s="29" t="s">
        <v>35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2</v>
      </c>
      <c r="C19024" s="29" t="s">
        <v>36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2</v>
      </c>
      <c r="C19025" s="29" t="s">
        <v>37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2</v>
      </c>
      <c r="C19026" s="29" t="s">
        <v>38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2</v>
      </c>
      <c r="C19027" s="29" t="s">
        <v>39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2</v>
      </c>
      <c r="C19028" s="29" t="s">
        <v>40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3</v>
      </c>
      <c r="C19029" s="29" t="s">
        <v>33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3</v>
      </c>
      <c r="C19030" s="29" t="s">
        <v>34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3</v>
      </c>
      <c r="C19031" s="29" t="s">
        <v>35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3</v>
      </c>
      <c r="C19032" s="29" t="s">
        <v>36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3</v>
      </c>
      <c r="C19033" s="29" t="s">
        <v>37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3</v>
      </c>
      <c r="C19034" s="29" t="s">
        <v>38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3</v>
      </c>
      <c r="C19035" s="29" t="s">
        <v>39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3</v>
      </c>
      <c r="C19036" s="29" t="s">
        <v>40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4</v>
      </c>
      <c r="C19037" s="29" t="s">
        <v>33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4</v>
      </c>
      <c r="C19038" s="29" t="s">
        <v>34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4</v>
      </c>
      <c r="C19039" s="29" t="s">
        <v>35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4</v>
      </c>
      <c r="C19040" s="29" t="s">
        <v>36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4</v>
      </c>
      <c r="C19041" s="29" t="s">
        <v>37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4</v>
      </c>
      <c r="C19042" s="29" t="s">
        <v>38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4</v>
      </c>
      <c r="C19043" s="29" t="s">
        <v>39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4</v>
      </c>
      <c r="C19044" s="29" t="s">
        <v>40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5</v>
      </c>
      <c r="C19045" s="29" t="s">
        <v>33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5</v>
      </c>
      <c r="C19046" s="29" t="s">
        <v>34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5</v>
      </c>
      <c r="C19047" s="29" t="s">
        <v>35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5</v>
      </c>
      <c r="C19048" s="29" t="s">
        <v>36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5</v>
      </c>
      <c r="C19049" s="29" t="s">
        <v>37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5</v>
      </c>
      <c r="C19050" s="29" t="s">
        <v>38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5</v>
      </c>
      <c r="C19051" s="29" t="s">
        <v>39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5</v>
      </c>
      <c r="C19052" s="29" t="s">
        <v>40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6</v>
      </c>
      <c r="C19053" s="29" t="s">
        <v>33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6</v>
      </c>
      <c r="C19054" s="29" t="s">
        <v>34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6</v>
      </c>
      <c r="C19055" s="29" t="s">
        <v>35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6</v>
      </c>
      <c r="C19056" s="29" t="s">
        <v>36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6</v>
      </c>
      <c r="C19057" s="29" t="s">
        <v>37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6</v>
      </c>
      <c r="C19058" s="29" t="s">
        <v>38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6</v>
      </c>
      <c r="C19059" s="29" t="s">
        <v>39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6</v>
      </c>
      <c r="C19060" s="29" t="s">
        <v>40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7</v>
      </c>
      <c r="C19061" s="29" t="s">
        <v>33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7</v>
      </c>
      <c r="C19062" s="29" t="s">
        <v>34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7</v>
      </c>
      <c r="C19063" s="29" t="s">
        <v>35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7</v>
      </c>
      <c r="C19064" s="29" t="s">
        <v>36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7</v>
      </c>
      <c r="C19065" s="29" t="s">
        <v>37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7</v>
      </c>
      <c r="C19066" s="29" t="s">
        <v>38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7</v>
      </c>
      <c r="C19067" s="29" t="s">
        <v>39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7</v>
      </c>
      <c r="C19068" s="29" t="s">
        <v>40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8</v>
      </c>
      <c r="C19069" s="29" t="s">
        <v>33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8</v>
      </c>
      <c r="C19070" s="29" t="s">
        <v>34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8</v>
      </c>
      <c r="C19071" s="29" t="s">
        <v>35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8</v>
      </c>
      <c r="C19072" s="29" t="s">
        <v>36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8</v>
      </c>
      <c r="C19073" s="29" t="s">
        <v>37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8</v>
      </c>
      <c r="C19074" s="29" t="s">
        <v>38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8</v>
      </c>
      <c r="C19075" s="29" t="s">
        <v>39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8</v>
      </c>
      <c r="C19076" s="29" t="s">
        <v>40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9</v>
      </c>
      <c r="C19077" s="29" t="s">
        <v>33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9</v>
      </c>
      <c r="C19078" s="29" t="s">
        <v>34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9</v>
      </c>
      <c r="C19079" s="29" t="s">
        <v>35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9</v>
      </c>
      <c r="C19080" s="29" t="s">
        <v>36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9</v>
      </c>
      <c r="C19081" s="29" t="s">
        <v>37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9</v>
      </c>
      <c r="C19082" s="29" t="s">
        <v>38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9</v>
      </c>
      <c r="C19083" s="29" t="s">
        <v>39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9</v>
      </c>
      <c r="C19084" s="29" t="s">
        <v>40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10</v>
      </c>
      <c r="C19085" s="29" t="s">
        <v>33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10</v>
      </c>
      <c r="C19086" s="29" t="s">
        <v>34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10</v>
      </c>
      <c r="C19087" s="29" t="s">
        <v>35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10</v>
      </c>
      <c r="C19088" s="29" t="s">
        <v>36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10</v>
      </c>
      <c r="C19089" s="29" t="s">
        <v>37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10</v>
      </c>
      <c r="C19090" s="29" t="s">
        <v>38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10</v>
      </c>
      <c r="C19091" s="29" t="s">
        <v>39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10</v>
      </c>
      <c r="C19092" s="29" t="s">
        <v>40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11</v>
      </c>
      <c r="C19093" s="29" t="s">
        <v>33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11</v>
      </c>
      <c r="C19094" s="29" t="s">
        <v>34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11</v>
      </c>
      <c r="C19095" s="29" t="s">
        <v>35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11</v>
      </c>
      <c r="C19096" s="29" t="s">
        <v>36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11</v>
      </c>
      <c r="C19097" s="29" t="s">
        <v>37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11</v>
      </c>
      <c r="C19098" s="29" t="s">
        <v>38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11</v>
      </c>
      <c r="C19099" s="29" t="s">
        <v>39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11</v>
      </c>
      <c r="C19100" s="29" t="s">
        <v>40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13</v>
      </c>
      <c r="C19101" s="29" t="s">
        <v>33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13</v>
      </c>
      <c r="C19102" s="29" t="s">
        <v>34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13</v>
      </c>
      <c r="C19103" s="29" t="s">
        <v>35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13</v>
      </c>
      <c r="C19104" s="29" t="s">
        <v>36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13</v>
      </c>
      <c r="C19105" s="29" t="s">
        <v>37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13</v>
      </c>
      <c r="C19106" s="29" t="s">
        <v>38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13</v>
      </c>
      <c r="C19107" s="29" t="s">
        <v>39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13</v>
      </c>
      <c r="C19108" s="29" t="s">
        <v>40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2</v>
      </c>
      <c r="C19109" s="29" t="s">
        <v>33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2</v>
      </c>
      <c r="C19110" s="29" t="s">
        <v>34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2</v>
      </c>
      <c r="C19111" s="29" t="s">
        <v>35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2</v>
      </c>
      <c r="C19112" s="29" t="s">
        <v>36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2</v>
      </c>
      <c r="C19113" s="29" t="s">
        <v>37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2</v>
      </c>
      <c r="C19114" s="29" t="s">
        <v>38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2</v>
      </c>
      <c r="C19115" s="29" t="s">
        <v>39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2</v>
      </c>
      <c r="C19116" s="29" t="s">
        <v>40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3</v>
      </c>
      <c r="C19117" s="29" t="s">
        <v>33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3</v>
      </c>
      <c r="C19118" s="29" t="s">
        <v>34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3</v>
      </c>
      <c r="C19119" s="29" t="s">
        <v>35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3</v>
      </c>
      <c r="C19120" s="29" t="s">
        <v>36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3</v>
      </c>
      <c r="C19121" s="29" t="s">
        <v>37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3</v>
      </c>
      <c r="C19122" s="29" t="s">
        <v>38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3</v>
      </c>
      <c r="C19123" s="29" t="s">
        <v>39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3</v>
      </c>
      <c r="C19124" s="29" t="s">
        <v>40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4</v>
      </c>
      <c r="C19125" s="29" t="s">
        <v>33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4</v>
      </c>
      <c r="C19126" s="29" t="s">
        <v>34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4</v>
      </c>
      <c r="C19127" s="29" t="s">
        <v>35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4</v>
      </c>
      <c r="C19128" s="29" t="s">
        <v>36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4</v>
      </c>
      <c r="C19129" s="29" t="s">
        <v>37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4</v>
      </c>
      <c r="C19130" s="29" t="s">
        <v>38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4</v>
      </c>
      <c r="C19131" s="29" t="s">
        <v>39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4</v>
      </c>
      <c r="C19132" s="29" t="s">
        <v>40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5</v>
      </c>
      <c r="C19133" s="29" t="s">
        <v>33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5</v>
      </c>
      <c r="C19134" s="29" t="s">
        <v>34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5</v>
      </c>
      <c r="C19135" s="29" t="s">
        <v>35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5</v>
      </c>
      <c r="C19136" s="29" t="s">
        <v>36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5</v>
      </c>
      <c r="C19137" s="29" t="s">
        <v>37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5</v>
      </c>
      <c r="C19138" s="29" t="s">
        <v>38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5</v>
      </c>
      <c r="C19139" s="29" t="s">
        <v>39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5</v>
      </c>
      <c r="C19140" s="29" t="s">
        <v>40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6</v>
      </c>
      <c r="C19141" s="29" t="s">
        <v>33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6</v>
      </c>
      <c r="C19142" s="29" t="s">
        <v>34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6</v>
      </c>
      <c r="C19143" s="29" t="s">
        <v>35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6</v>
      </c>
      <c r="C19144" s="29" t="s">
        <v>36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6</v>
      </c>
      <c r="C19145" s="29" t="s">
        <v>37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6</v>
      </c>
      <c r="C19146" s="29" t="s">
        <v>38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6</v>
      </c>
      <c r="C19147" s="29" t="s">
        <v>39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6</v>
      </c>
      <c r="C19148" s="29" t="s">
        <v>40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7</v>
      </c>
      <c r="C19149" s="29" t="s">
        <v>33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7</v>
      </c>
      <c r="C19150" s="29" t="s">
        <v>34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7</v>
      </c>
      <c r="C19151" s="29" t="s">
        <v>35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7</v>
      </c>
      <c r="C19152" s="29" t="s">
        <v>36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7</v>
      </c>
      <c r="C19153" s="29" t="s">
        <v>37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7</v>
      </c>
      <c r="C19154" s="29" t="s">
        <v>38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7</v>
      </c>
      <c r="C19155" s="29" t="s">
        <v>39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7</v>
      </c>
      <c r="C19156" s="29" t="s">
        <v>40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8</v>
      </c>
      <c r="C19157" s="29" t="s">
        <v>33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8</v>
      </c>
      <c r="C19158" s="29" t="s">
        <v>34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8</v>
      </c>
      <c r="C19159" s="29" t="s">
        <v>35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8</v>
      </c>
      <c r="C19160" s="29" t="s">
        <v>36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8</v>
      </c>
      <c r="C19161" s="29" t="s">
        <v>37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8</v>
      </c>
      <c r="C19162" s="29" t="s">
        <v>38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8</v>
      </c>
      <c r="C19163" s="29" t="s">
        <v>39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8</v>
      </c>
      <c r="C19164" s="29" t="s">
        <v>40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9</v>
      </c>
      <c r="C19165" s="29" t="s">
        <v>33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9</v>
      </c>
      <c r="C19166" s="29" t="s">
        <v>34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9</v>
      </c>
      <c r="C19167" s="29" t="s">
        <v>35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9</v>
      </c>
      <c r="C19168" s="29" t="s">
        <v>36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9</v>
      </c>
      <c r="C19169" s="29" t="s">
        <v>37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9</v>
      </c>
      <c r="C19170" s="29" t="s">
        <v>38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9</v>
      </c>
      <c r="C19171" s="29" t="s">
        <v>39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9</v>
      </c>
      <c r="C19172" s="29" t="s">
        <v>40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10</v>
      </c>
      <c r="C19173" s="29" t="s">
        <v>33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10</v>
      </c>
      <c r="C19174" s="29" t="s">
        <v>34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10</v>
      </c>
      <c r="C19175" s="29" t="s">
        <v>35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10</v>
      </c>
      <c r="C19176" s="29" t="s">
        <v>36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10</v>
      </c>
      <c r="C19177" s="29" t="s">
        <v>37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10</v>
      </c>
      <c r="C19178" s="29" t="s">
        <v>38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10</v>
      </c>
      <c r="C19179" s="29" t="s">
        <v>39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10</v>
      </c>
      <c r="C19180" s="29" t="s">
        <v>40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11</v>
      </c>
      <c r="C19181" s="29" t="s">
        <v>33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11</v>
      </c>
      <c r="C19182" s="29" t="s">
        <v>34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11</v>
      </c>
      <c r="C19183" s="29" t="s">
        <v>35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11</v>
      </c>
      <c r="C19184" s="29" t="s">
        <v>36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11</v>
      </c>
      <c r="C19185" s="29" t="s">
        <v>37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11</v>
      </c>
      <c r="C19186" s="29" t="s">
        <v>38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11</v>
      </c>
      <c r="C19187" s="29" t="s">
        <v>39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11</v>
      </c>
      <c r="C19188" s="29" t="s">
        <v>40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13</v>
      </c>
      <c r="C19189" s="29" t="s">
        <v>33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13</v>
      </c>
      <c r="C19190" s="29" t="s">
        <v>34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13</v>
      </c>
      <c r="C19191" s="29" t="s">
        <v>35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13</v>
      </c>
      <c r="C19192" s="29" t="s">
        <v>36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13</v>
      </c>
      <c r="C19193" s="29" t="s">
        <v>37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13</v>
      </c>
      <c r="C19194" s="29" t="s">
        <v>38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13</v>
      </c>
      <c r="C19195" s="29" t="s">
        <v>39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13</v>
      </c>
      <c r="C19196" s="29" t="s">
        <v>40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2</v>
      </c>
      <c r="C19197" s="29" t="s">
        <v>33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2</v>
      </c>
      <c r="C19198" s="29" t="s">
        <v>34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2</v>
      </c>
      <c r="C19199" s="29" t="s">
        <v>35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2</v>
      </c>
      <c r="C19200" s="29" t="s">
        <v>36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2</v>
      </c>
      <c r="C19201" s="29" t="s">
        <v>37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2</v>
      </c>
      <c r="C19202" s="29" t="s">
        <v>38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2</v>
      </c>
      <c r="C19203" s="29" t="s">
        <v>39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2</v>
      </c>
      <c r="C19204" s="29" t="s">
        <v>40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3</v>
      </c>
      <c r="C19205" s="29" t="s">
        <v>33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3</v>
      </c>
      <c r="C19206" s="29" t="s">
        <v>34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3</v>
      </c>
      <c r="C19207" s="29" t="s">
        <v>35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3</v>
      </c>
      <c r="C19208" s="29" t="s">
        <v>36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3</v>
      </c>
      <c r="C19209" s="29" t="s">
        <v>37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3</v>
      </c>
      <c r="C19210" s="29" t="s">
        <v>38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3</v>
      </c>
      <c r="C19211" s="29" t="s">
        <v>39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3</v>
      </c>
      <c r="C19212" s="29" t="s">
        <v>40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4</v>
      </c>
      <c r="C19213" s="29" t="s">
        <v>33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4</v>
      </c>
      <c r="C19214" s="29" t="s">
        <v>34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4</v>
      </c>
      <c r="C19215" s="29" t="s">
        <v>35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4</v>
      </c>
      <c r="C19216" s="29" t="s">
        <v>36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4</v>
      </c>
      <c r="C19217" s="29" t="s">
        <v>37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4</v>
      </c>
      <c r="C19218" s="29" t="s">
        <v>38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4</v>
      </c>
      <c r="C19219" s="29" t="s">
        <v>39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4</v>
      </c>
      <c r="C19220" s="29" t="s">
        <v>40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5</v>
      </c>
      <c r="C19221" s="29" t="s">
        <v>33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5</v>
      </c>
      <c r="C19222" s="29" t="s">
        <v>34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5</v>
      </c>
      <c r="C19223" s="29" t="s">
        <v>35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5</v>
      </c>
      <c r="C19224" s="29" t="s">
        <v>36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5</v>
      </c>
      <c r="C19225" s="29" t="s">
        <v>37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5</v>
      </c>
      <c r="C19226" s="29" t="s">
        <v>38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5</v>
      </c>
      <c r="C19227" s="29" t="s">
        <v>39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5</v>
      </c>
      <c r="C19228" s="29" t="s">
        <v>40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6</v>
      </c>
      <c r="C19229" s="29" t="s">
        <v>33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6</v>
      </c>
      <c r="C19230" s="29" t="s">
        <v>34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6</v>
      </c>
      <c r="C19231" s="29" t="s">
        <v>35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6</v>
      </c>
      <c r="C19232" s="29" t="s">
        <v>36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6</v>
      </c>
      <c r="C19233" s="29" t="s">
        <v>37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6</v>
      </c>
      <c r="C19234" s="29" t="s">
        <v>38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6</v>
      </c>
      <c r="C19235" s="29" t="s">
        <v>39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6</v>
      </c>
      <c r="C19236" s="29" t="s">
        <v>40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7</v>
      </c>
      <c r="C19237" s="29" t="s">
        <v>33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7</v>
      </c>
      <c r="C19238" s="29" t="s">
        <v>34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7</v>
      </c>
      <c r="C19239" s="29" t="s">
        <v>35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7</v>
      </c>
      <c r="C19240" s="29" t="s">
        <v>36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7</v>
      </c>
      <c r="C19241" s="29" t="s">
        <v>37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7</v>
      </c>
      <c r="C19242" s="29" t="s">
        <v>38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7</v>
      </c>
      <c r="C19243" s="29" t="s">
        <v>39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7</v>
      </c>
      <c r="C19244" s="29" t="s">
        <v>40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8</v>
      </c>
      <c r="C19245" s="29" t="s">
        <v>33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8</v>
      </c>
      <c r="C19246" s="29" t="s">
        <v>34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8</v>
      </c>
      <c r="C19247" s="29" t="s">
        <v>35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8</v>
      </c>
      <c r="C19248" s="29" t="s">
        <v>36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8</v>
      </c>
      <c r="C19249" s="29" t="s">
        <v>37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8</v>
      </c>
      <c r="C19250" s="29" t="s">
        <v>38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8</v>
      </c>
      <c r="C19251" s="29" t="s">
        <v>39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8</v>
      </c>
      <c r="C19252" s="29" t="s">
        <v>40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9</v>
      </c>
      <c r="C19253" s="29" t="s">
        <v>33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9</v>
      </c>
      <c r="C19254" s="29" t="s">
        <v>34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9</v>
      </c>
      <c r="C19255" s="29" t="s">
        <v>35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9</v>
      </c>
      <c r="C19256" s="29" t="s">
        <v>36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9</v>
      </c>
      <c r="C19257" s="29" t="s">
        <v>37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9</v>
      </c>
      <c r="C19258" s="29" t="s">
        <v>38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9</v>
      </c>
      <c r="C19259" s="29" t="s">
        <v>39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9</v>
      </c>
      <c r="C19260" s="29" t="s">
        <v>40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10</v>
      </c>
      <c r="C19261" s="29" t="s">
        <v>33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10</v>
      </c>
      <c r="C19262" s="29" t="s">
        <v>34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10</v>
      </c>
      <c r="C19263" s="29" t="s">
        <v>35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10</v>
      </c>
      <c r="C19264" s="29" t="s">
        <v>36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10</v>
      </c>
      <c r="C19265" s="29" t="s">
        <v>37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10</v>
      </c>
      <c r="C19266" s="29" t="s">
        <v>38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10</v>
      </c>
      <c r="C19267" s="29" t="s">
        <v>39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10</v>
      </c>
      <c r="C19268" s="29" t="s">
        <v>40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11</v>
      </c>
      <c r="C19269" s="29" t="s">
        <v>33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11</v>
      </c>
      <c r="C19270" s="29" t="s">
        <v>34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11</v>
      </c>
      <c r="C19271" s="29" t="s">
        <v>35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11</v>
      </c>
      <c r="C19272" s="29" t="s">
        <v>36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11</v>
      </c>
      <c r="C19273" s="29" t="s">
        <v>37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11</v>
      </c>
      <c r="C19274" s="29" t="s">
        <v>38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11</v>
      </c>
      <c r="C19275" s="29" t="s">
        <v>39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11</v>
      </c>
      <c r="C19276" s="29" t="s">
        <v>40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13</v>
      </c>
      <c r="C19277" s="29" t="s">
        <v>33</v>
      </c>
      <c r="D19277" s="29">
        <v>190.44492037000001</v>
      </c>
      <c r="E19277" s="29">
        <v>151.78315721999999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13</v>
      </c>
      <c r="C19278" s="29" t="s">
        <v>34</v>
      </c>
      <c r="D19278" s="29">
        <v>231.45334113999999</v>
      </c>
      <c r="E19278" s="29">
        <v>187.34928775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13</v>
      </c>
      <c r="C19279" s="29" t="s">
        <v>35</v>
      </c>
      <c r="D19279" s="29">
        <v>183.63138522</v>
      </c>
      <c r="E19279" s="29">
        <v>134.85434803000001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13</v>
      </c>
      <c r="C19280" s="29" t="s">
        <v>36</v>
      </c>
      <c r="D19280" s="29">
        <v>40.045501369999997</v>
      </c>
      <c r="E19280" s="29">
        <v>39.227982650000001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13</v>
      </c>
      <c r="C19281" s="29" t="s">
        <v>37</v>
      </c>
      <c r="D19281" s="29">
        <v>80.974250650000002</v>
      </c>
      <c r="E19281" s="29">
        <v>54.959528939999998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13</v>
      </c>
      <c r="C19282" s="29" t="s">
        <v>38</v>
      </c>
      <c r="D19282" s="29">
        <v>11.63650254</v>
      </c>
      <c r="E19282" s="29">
        <v>11.802264579999999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13</v>
      </c>
      <c r="C19283" s="29" t="s">
        <v>39</v>
      </c>
      <c r="D19283" s="29">
        <v>12.50896116</v>
      </c>
      <c r="E19283" s="29">
        <v>4.1666130299999997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13</v>
      </c>
      <c r="C19284" s="29" t="s">
        <v>40</v>
      </c>
      <c r="D19284" s="29">
        <v>14.87624055</v>
      </c>
      <c r="E19284" s="29">
        <v>9.8371379599999997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2</v>
      </c>
      <c r="C19285" s="29" t="s">
        <v>33</v>
      </c>
      <c r="D19285" s="29">
        <v>26.913217769999999</v>
      </c>
      <c r="E19285" s="29">
        <v>185.15246653</v>
      </c>
      <c r="F19285" s="29">
        <v>175.25670388</v>
      </c>
      <c r="G19285" s="29">
        <v>1053.5612966199999</v>
      </c>
    </row>
    <row r="19286" spans="1:7" x14ac:dyDescent="0.2">
      <c r="A19286" s="28">
        <v>43647</v>
      </c>
      <c r="B19286" s="29" t="s">
        <v>2</v>
      </c>
      <c r="C19286" s="29" t="s">
        <v>34</v>
      </c>
      <c r="D19286" s="29">
        <v>22.097971489999999</v>
      </c>
      <c r="E19286" s="29">
        <v>153.62583551</v>
      </c>
      <c r="F19286" s="29">
        <v>127.62771124</v>
      </c>
      <c r="G19286" s="29">
        <v>911.24798423000004</v>
      </c>
    </row>
    <row r="19287" spans="1:7" x14ac:dyDescent="0.2">
      <c r="A19287" s="28">
        <v>43647</v>
      </c>
      <c r="B19287" s="29" t="s">
        <v>2</v>
      </c>
      <c r="C19287" s="29" t="s">
        <v>35</v>
      </c>
      <c r="D19287" s="29">
        <v>17.225091989999999</v>
      </c>
      <c r="E19287" s="29">
        <v>116.06633205999999</v>
      </c>
      <c r="F19287" s="29">
        <v>100.39585618</v>
      </c>
      <c r="G19287" s="29">
        <v>694.03282293999996</v>
      </c>
    </row>
    <row r="19288" spans="1:7" x14ac:dyDescent="0.2">
      <c r="A19288" s="28">
        <v>43647</v>
      </c>
      <c r="B19288" s="29" t="s">
        <v>2</v>
      </c>
      <c r="C19288" s="29" t="s">
        <v>36</v>
      </c>
      <c r="D19288" s="29">
        <v>6.3580975999999998</v>
      </c>
      <c r="E19288" s="29">
        <v>48.975124979999997</v>
      </c>
      <c r="F19288" s="29">
        <v>35.712802529999998</v>
      </c>
      <c r="G19288" s="29">
        <v>291.15274075999997</v>
      </c>
    </row>
    <row r="19289" spans="1:7" x14ac:dyDescent="0.2">
      <c r="A19289" s="28">
        <v>43647</v>
      </c>
      <c r="B19289" s="29" t="s">
        <v>2</v>
      </c>
      <c r="C19289" s="29" t="s">
        <v>37</v>
      </c>
      <c r="D19289" s="29">
        <v>9.4577192700000001</v>
      </c>
      <c r="E19289" s="29">
        <v>67.681591969999999</v>
      </c>
      <c r="F19289" s="29">
        <v>56.765179910000001</v>
      </c>
      <c r="G19289" s="29">
        <v>387.60954532</v>
      </c>
    </row>
    <row r="19290" spans="1:7" x14ac:dyDescent="0.2">
      <c r="A19290" s="28">
        <v>43647</v>
      </c>
      <c r="B19290" s="29" t="s">
        <v>2</v>
      </c>
      <c r="C19290" s="29" t="s">
        <v>38</v>
      </c>
      <c r="D19290" s="29">
        <v>2.08708932</v>
      </c>
      <c r="E19290" s="29">
        <v>16.569575239999999</v>
      </c>
      <c r="F19290" s="29">
        <v>11.644964590000001</v>
      </c>
      <c r="G19290" s="29">
        <v>96.545458069999995</v>
      </c>
    </row>
    <row r="19291" spans="1:7" x14ac:dyDescent="0.2">
      <c r="A19291" s="28">
        <v>43647</v>
      </c>
      <c r="B19291" s="29" t="s">
        <v>2</v>
      </c>
      <c r="C19291" s="29" t="s">
        <v>39</v>
      </c>
      <c r="D19291" s="29">
        <v>1.3019067600000001</v>
      </c>
      <c r="E19291" s="29">
        <v>3.48574217</v>
      </c>
      <c r="F19291" s="29">
        <v>7.29054015</v>
      </c>
      <c r="G19291" s="29">
        <v>17.65673833</v>
      </c>
    </row>
    <row r="19292" spans="1:7" x14ac:dyDescent="0.2">
      <c r="A19292" s="28">
        <v>43647</v>
      </c>
      <c r="B19292" s="29" t="s">
        <v>2</v>
      </c>
      <c r="C19292" s="29" t="s">
        <v>40</v>
      </c>
      <c r="D19292" s="29">
        <v>2.5424444099999999</v>
      </c>
      <c r="E19292" s="29">
        <v>10.0675627</v>
      </c>
      <c r="F19292" s="29">
        <v>13.88975503</v>
      </c>
      <c r="G19292" s="29">
        <v>66.890817859999999</v>
      </c>
    </row>
    <row r="19293" spans="1:7" x14ac:dyDescent="0.2">
      <c r="A19293" s="28">
        <v>43647</v>
      </c>
      <c r="B19293" s="29" t="s">
        <v>3</v>
      </c>
      <c r="C19293" s="29" t="s">
        <v>33</v>
      </c>
      <c r="D19293" s="29">
        <v>42.07854811</v>
      </c>
      <c r="E19293" s="29">
        <v>306.81180330000001</v>
      </c>
      <c r="F19293" s="29">
        <v>606.19667798</v>
      </c>
      <c r="G19293" s="29">
        <v>4366.0542630299997</v>
      </c>
    </row>
    <row r="19294" spans="1:7" x14ac:dyDescent="0.2">
      <c r="A19294" s="28">
        <v>43647</v>
      </c>
      <c r="B19294" s="29" t="s">
        <v>3</v>
      </c>
      <c r="C19294" s="29" t="s">
        <v>34</v>
      </c>
      <c r="D19294" s="29">
        <v>40.821448869999998</v>
      </c>
      <c r="E19294" s="29">
        <v>264.72232043999998</v>
      </c>
      <c r="F19294" s="29">
        <v>581.99896210999998</v>
      </c>
      <c r="G19294" s="29">
        <v>3808.0740826900001</v>
      </c>
    </row>
    <row r="19295" spans="1:7" x14ac:dyDescent="0.2">
      <c r="A19295" s="28">
        <v>43647</v>
      </c>
      <c r="B19295" s="29" t="s">
        <v>3</v>
      </c>
      <c r="C19295" s="29" t="s">
        <v>35</v>
      </c>
      <c r="D19295" s="29">
        <v>29.21856</v>
      </c>
      <c r="E19295" s="29">
        <v>187.3526717</v>
      </c>
      <c r="F19295" s="29">
        <v>429.74982784000002</v>
      </c>
      <c r="G19295" s="29">
        <v>2671.3970400899998</v>
      </c>
    </row>
    <row r="19296" spans="1:7" x14ac:dyDescent="0.2">
      <c r="A19296" s="28">
        <v>43647</v>
      </c>
      <c r="B19296" s="29" t="s">
        <v>3</v>
      </c>
      <c r="C19296" s="29" t="s">
        <v>36</v>
      </c>
      <c r="D19296" s="29">
        <v>8.7280166599999998</v>
      </c>
      <c r="E19296" s="29">
        <v>69.544531259999999</v>
      </c>
      <c r="F19296" s="29">
        <v>123.66157677</v>
      </c>
      <c r="G19296" s="29">
        <v>997.04522384999996</v>
      </c>
    </row>
    <row r="19297" spans="1:7" x14ac:dyDescent="0.2">
      <c r="A19297" s="28">
        <v>43647</v>
      </c>
      <c r="B19297" s="29" t="s">
        <v>3</v>
      </c>
      <c r="C19297" s="29" t="s">
        <v>37</v>
      </c>
      <c r="D19297" s="29">
        <v>10.358504399999999</v>
      </c>
      <c r="E19297" s="29">
        <v>114.77577089</v>
      </c>
      <c r="F19297" s="29">
        <v>153.6505148</v>
      </c>
      <c r="G19297" s="29">
        <v>1662.57006058</v>
      </c>
    </row>
    <row r="19298" spans="1:7" x14ac:dyDescent="0.2">
      <c r="A19298" s="28">
        <v>43647</v>
      </c>
      <c r="B19298" s="29" t="s">
        <v>3</v>
      </c>
      <c r="C19298" s="29" t="s">
        <v>38</v>
      </c>
      <c r="D19298" s="29">
        <v>3.2192489599999998</v>
      </c>
      <c r="E19298" s="29">
        <v>24.20979445</v>
      </c>
      <c r="F19298" s="29">
        <v>46.861621190000001</v>
      </c>
      <c r="G19298" s="29">
        <v>345.38381185999998</v>
      </c>
    </row>
    <row r="19299" spans="1:7" x14ac:dyDescent="0.2">
      <c r="A19299" s="28">
        <v>43647</v>
      </c>
      <c r="B19299" s="29" t="s">
        <v>3</v>
      </c>
      <c r="C19299" s="29" t="s">
        <v>39</v>
      </c>
      <c r="D19299" s="29">
        <v>1.1408556599999999</v>
      </c>
      <c r="E19299" s="29">
        <v>6.8376857700000002</v>
      </c>
      <c r="F19299" s="29">
        <v>16.25095602</v>
      </c>
      <c r="G19299" s="29">
        <v>97.220373780000003</v>
      </c>
    </row>
    <row r="19300" spans="1:7" x14ac:dyDescent="0.2">
      <c r="A19300" s="28">
        <v>43647</v>
      </c>
      <c r="B19300" s="29" t="s">
        <v>3</v>
      </c>
      <c r="C19300" s="29" t="s">
        <v>40</v>
      </c>
      <c r="D19300" s="29">
        <v>3.8761303200000001</v>
      </c>
      <c r="E19300" s="29">
        <v>13.574555589999999</v>
      </c>
      <c r="F19300" s="29">
        <v>56.298761990000003</v>
      </c>
      <c r="G19300" s="29">
        <v>195.03210705999999</v>
      </c>
    </row>
    <row r="19301" spans="1:7" x14ac:dyDescent="0.2">
      <c r="A19301" s="28">
        <v>43647</v>
      </c>
      <c r="B19301" s="29" t="s">
        <v>4</v>
      </c>
      <c r="C19301" s="29" t="s">
        <v>33</v>
      </c>
      <c r="D19301" s="29">
        <v>98.543323229999999</v>
      </c>
      <c r="E19301" s="29">
        <v>410.78495952999998</v>
      </c>
      <c r="F19301" s="29">
        <v>2408.2563945100001</v>
      </c>
      <c r="G19301" s="29">
        <v>9442.4647834499992</v>
      </c>
    </row>
    <row r="19302" spans="1:7" x14ac:dyDescent="0.2">
      <c r="A19302" s="28">
        <v>43647</v>
      </c>
      <c r="B19302" s="29" t="s">
        <v>4</v>
      </c>
      <c r="C19302" s="29" t="s">
        <v>34</v>
      </c>
      <c r="D19302" s="29">
        <v>86.035881739999994</v>
      </c>
      <c r="E19302" s="29">
        <v>315.17821936000001</v>
      </c>
      <c r="F19302" s="29">
        <v>2077.5681211199999</v>
      </c>
      <c r="G19302" s="29">
        <v>7255.4887390499998</v>
      </c>
    </row>
    <row r="19303" spans="1:7" x14ac:dyDescent="0.2">
      <c r="A19303" s="28">
        <v>43647</v>
      </c>
      <c r="B19303" s="29" t="s">
        <v>4</v>
      </c>
      <c r="C19303" s="29" t="s">
        <v>35</v>
      </c>
      <c r="D19303" s="29">
        <v>61.16250702</v>
      </c>
      <c r="E19303" s="29">
        <v>215.99042979000001</v>
      </c>
      <c r="F19303" s="29">
        <v>1485.52054546</v>
      </c>
      <c r="G19303" s="29">
        <v>5051.7032068500002</v>
      </c>
    </row>
    <row r="19304" spans="1:7" x14ac:dyDescent="0.2">
      <c r="A19304" s="28">
        <v>43647</v>
      </c>
      <c r="B19304" s="29" t="s">
        <v>4</v>
      </c>
      <c r="C19304" s="29" t="s">
        <v>36</v>
      </c>
      <c r="D19304" s="29">
        <v>24.95614874</v>
      </c>
      <c r="E19304" s="29">
        <v>87.941069450000001</v>
      </c>
      <c r="F19304" s="29">
        <v>597.53753438000001</v>
      </c>
      <c r="G19304" s="29">
        <v>2046.62133165</v>
      </c>
    </row>
    <row r="19305" spans="1:7" x14ac:dyDescent="0.2">
      <c r="A19305" s="28">
        <v>43647</v>
      </c>
      <c r="B19305" s="29" t="s">
        <v>4</v>
      </c>
      <c r="C19305" s="29" t="s">
        <v>37</v>
      </c>
      <c r="D19305" s="29">
        <v>36.780156890000001</v>
      </c>
      <c r="E19305" s="29">
        <v>123.68398821</v>
      </c>
      <c r="F19305" s="29">
        <v>859.72230767999997</v>
      </c>
      <c r="G19305" s="29">
        <v>2893.7179874899998</v>
      </c>
    </row>
    <row r="19306" spans="1:7" x14ac:dyDescent="0.2">
      <c r="A19306" s="28">
        <v>43647</v>
      </c>
      <c r="B19306" s="29" t="s">
        <v>4</v>
      </c>
      <c r="C19306" s="29" t="s">
        <v>38</v>
      </c>
      <c r="D19306" s="29">
        <v>7.63329317</v>
      </c>
      <c r="E19306" s="29">
        <v>27.842258449999999</v>
      </c>
      <c r="F19306" s="29">
        <v>184.21896361</v>
      </c>
      <c r="G19306" s="29">
        <v>659.92729484999995</v>
      </c>
    </row>
    <row r="19307" spans="1:7" x14ac:dyDescent="0.2">
      <c r="A19307" s="28">
        <v>43647</v>
      </c>
      <c r="B19307" s="29" t="s">
        <v>4</v>
      </c>
      <c r="C19307" s="29" t="s">
        <v>39</v>
      </c>
      <c r="D19307" s="29">
        <v>3.7156801700000002</v>
      </c>
      <c r="E19307" s="29">
        <v>10.123870630000001</v>
      </c>
      <c r="F19307" s="29">
        <v>91.376575470000006</v>
      </c>
      <c r="G19307" s="29">
        <v>226.16696519000001</v>
      </c>
    </row>
    <row r="19308" spans="1:7" x14ac:dyDescent="0.2">
      <c r="A19308" s="28">
        <v>43647</v>
      </c>
      <c r="B19308" s="29" t="s">
        <v>4</v>
      </c>
      <c r="C19308" s="29" t="s">
        <v>40</v>
      </c>
      <c r="D19308" s="29">
        <v>6.5393056600000001</v>
      </c>
      <c r="E19308" s="29">
        <v>22.883896060000001</v>
      </c>
      <c r="F19308" s="29">
        <v>159.48321675</v>
      </c>
      <c r="G19308" s="29">
        <v>525.68391833999999</v>
      </c>
    </row>
    <row r="19309" spans="1:7" x14ac:dyDescent="0.2">
      <c r="A19309" s="28">
        <v>43647</v>
      </c>
      <c r="B19309" s="29" t="s">
        <v>5</v>
      </c>
      <c r="C19309" s="29" t="s">
        <v>33</v>
      </c>
      <c r="D19309" s="29">
        <v>155.55528534999999</v>
      </c>
      <c r="E19309" s="29">
        <v>184.00429531</v>
      </c>
      <c r="F19309" s="29">
        <v>4847.8635744499998</v>
      </c>
      <c r="G19309" s="29">
        <v>5716.1206742000004</v>
      </c>
    </row>
    <row r="19310" spans="1:7" x14ac:dyDescent="0.2">
      <c r="A19310" s="28">
        <v>43647</v>
      </c>
      <c r="B19310" s="29" t="s">
        <v>5</v>
      </c>
      <c r="C19310" s="29" t="s">
        <v>34</v>
      </c>
      <c r="D19310" s="29">
        <v>119.16247713</v>
      </c>
      <c r="E19310" s="29">
        <v>162.15369448999999</v>
      </c>
      <c r="F19310" s="29">
        <v>3739.0780650199999</v>
      </c>
      <c r="G19310" s="29">
        <v>5050.1402909999997</v>
      </c>
    </row>
    <row r="19311" spans="1:7" x14ac:dyDescent="0.2">
      <c r="A19311" s="28">
        <v>43647</v>
      </c>
      <c r="B19311" s="29" t="s">
        <v>5</v>
      </c>
      <c r="C19311" s="29" t="s">
        <v>35</v>
      </c>
      <c r="D19311" s="29">
        <v>93.484519480000003</v>
      </c>
      <c r="E19311" s="29">
        <v>128.71556149</v>
      </c>
      <c r="F19311" s="29">
        <v>2926.6609087800002</v>
      </c>
      <c r="G19311" s="29">
        <v>3987.3366098500001</v>
      </c>
    </row>
    <row r="19312" spans="1:7" x14ac:dyDescent="0.2">
      <c r="A19312" s="28">
        <v>43647</v>
      </c>
      <c r="B19312" s="29" t="s">
        <v>5</v>
      </c>
      <c r="C19312" s="29" t="s">
        <v>36</v>
      </c>
      <c r="D19312" s="29">
        <v>32.036278129999999</v>
      </c>
      <c r="E19312" s="29">
        <v>57.083750510000002</v>
      </c>
      <c r="F19312" s="29">
        <v>993.80093844999999</v>
      </c>
      <c r="G19312" s="29">
        <v>1776.5934908700001</v>
      </c>
    </row>
    <row r="19313" spans="1:7" x14ac:dyDescent="0.2">
      <c r="A19313" s="28">
        <v>43647</v>
      </c>
      <c r="B19313" s="29" t="s">
        <v>5</v>
      </c>
      <c r="C19313" s="29" t="s">
        <v>37</v>
      </c>
      <c r="D19313" s="29">
        <v>48.742739450000002</v>
      </c>
      <c r="E19313" s="29">
        <v>71.480695220000001</v>
      </c>
      <c r="F19313" s="29">
        <v>1515.1342744999999</v>
      </c>
      <c r="G19313" s="29">
        <v>2216.6135815900002</v>
      </c>
    </row>
    <row r="19314" spans="1:7" x14ac:dyDescent="0.2">
      <c r="A19314" s="28">
        <v>43647</v>
      </c>
      <c r="B19314" s="29" t="s">
        <v>5</v>
      </c>
      <c r="C19314" s="29" t="s">
        <v>38</v>
      </c>
      <c r="D19314" s="29">
        <v>8.1914512899999998</v>
      </c>
      <c r="E19314" s="29">
        <v>14.08919781</v>
      </c>
      <c r="F19314" s="29">
        <v>257.81070605999997</v>
      </c>
      <c r="G19314" s="29">
        <v>436.35355585999997</v>
      </c>
    </row>
    <row r="19315" spans="1:7" x14ac:dyDescent="0.2">
      <c r="A19315" s="28">
        <v>43647</v>
      </c>
      <c r="B19315" s="29" t="s">
        <v>5</v>
      </c>
      <c r="C19315" s="29" t="s">
        <v>39</v>
      </c>
      <c r="D19315" s="29">
        <v>5.1787042300000001</v>
      </c>
      <c r="E19315" s="29">
        <v>4.44643663</v>
      </c>
      <c r="F19315" s="29">
        <v>160.54373405000001</v>
      </c>
      <c r="G19315" s="29">
        <v>136.64889362</v>
      </c>
    </row>
    <row r="19316" spans="1:7" x14ac:dyDescent="0.2">
      <c r="A19316" s="28">
        <v>43647</v>
      </c>
      <c r="B19316" s="29" t="s">
        <v>5</v>
      </c>
      <c r="C19316" s="29" t="s">
        <v>40</v>
      </c>
      <c r="D19316" s="29">
        <v>7.7793274400000003</v>
      </c>
      <c r="E19316" s="29">
        <v>10.51319822</v>
      </c>
      <c r="F19316" s="29">
        <v>242.42184261</v>
      </c>
      <c r="G19316" s="29">
        <v>322.07489557000002</v>
      </c>
    </row>
    <row r="19317" spans="1:7" x14ac:dyDescent="0.2">
      <c r="A19317" s="28">
        <v>43647</v>
      </c>
      <c r="B19317" s="29" t="s">
        <v>6</v>
      </c>
      <c r="C19317" s="29" t="s">
        <v>33</v>
      </c>
      <c r="D19317" s="29">
        <v>821.33535776999997</v>
      </c>
      <c r="E19317" s="29">
        <v>0</v>
      </c>
      <c r="F19317" s="29">
        <v>30553.264195479998</v>
      </c>
      <c r="G19317" s="29">
        <v>0</v>
      </c>
    </row>
    <row r="19318" spans="1:7" x14ac:dyDescent="0.2">
      <c r="A19318" s="28">
        <v>43647</v>
      </c>
      <c r="B19318" s="29" t="s">
        <v>6</v>
      </c>
      <c r="C19318" s="29" t="s">
        <v>34</v>
      </c>
      <c r="D19318" s="29">
        <v>623.08246213999996</v>
      </c>
      <c r="E19318" s="29">
        <v>0</v>
      </c>
      <c r="F19318" s="29">
        <v>23267.320037670001</v>
      </c>
      <c r="G19318" s="29">
        <v>0</v>
      </c>
    </row>
    <row r="19319" spans="1:7" x14ac:dyDescent="0.2">
      <c r="A19319" s="28">
        <v>43647</v>
      </c>
      <c r="B19319" s="29" t="s">
        <v>6</v>
      </c>
      <c r="C19319" s="29" t="s">
        <v>35</v>
      </c>
      <c r="D19319" s="29">
        <v>434.09608351000003</v>
      </c>
      <c r="E19319" s="29">
        <v>0</v>
      </c>
      <c r="F19319" s="29">
        <v>16215.461731040001</v>
      </c>
      <c r="G19319" s="29">
        <v>0</v>
      </c>
    </row>
    <row r="19320" spans="1:7" x14ac:dyDescent="0.2">
      <c r="A19320" s="28">
        <v>43647</v>
      </c>
      <c r="B19320" s="29" t="s">
        <v>6</v>
      </c>
      <c r="C19320" s="29" t="s">
        <v>36</v>
      </c>
      <c r="D19320" s="29">
        <v>153.66753134000001</v>
      </c>
      <c r="E19320" s="29">
        <v>0</v>
      </c>
      <c r="F19320" s="29">
        <v>5732.0994058699998</v>
      </c>
      <c r="G19320" s="29">
        <v>0</v>
      </c>
    </row>
    <row r="19321" spans="1:7" x14ac:dyDescent="0.2">
      <c r="A19321" s="28">
        <v>43647</v>
      </c>
      <c r="B19321" s="29" t="s">
        <v>6</v>
      </c>
      <c r="C19321" s="29" t="s">
        <v>37</v>
      </c>
      <c r="D19321" s="29">
        <v>231.12693379000001</v>
      </c>
      <c r="E19321" s="29">
        <v>0</v>
      </c>
      <c r="F19321" s="29">
        <v>8604.6900038999993</v>
      </c>
      <c r="G19321" s="29">
        <v>0</v>
      </c>
    </row>
    <row r="19322" spans="1:7" x14ac:dyDescent="0.2">
      <c r="A19322" s="28">
        <v>43647</v>
      </c>
      <c r="B19322" s="29" t="s">
        <v>6</v>
      </c>
      <c r="C19322" s="29" t="s">
        <v>38</v>
      </c>
      <c r="D19322" s="29">
        <v>43.887726149999999</v>
      </c>
      <c r="E19322" s="29">
        <v>0</v>
      </c>
      <c r="F19322" s="29">
        <v>1638.07968054</v>
      </c>
      <c r="G19322" s="29">
        <v>0</v>
      </c>
    </row>
    <row r="19323" spans="1:7" x14ac:dyDescent="0.2">
      <c r="A19323" s="28">
        <v>43647</v>
      </c>
      <c r="B19323" s="29" t="s">
        <v>6</v>
      </c>
      <c r="C19323" s="29" t="s">
        <v>39</v>
      </c>
      <c r="D19323" s="29">
        <v>29.17945405</v>
      </c>
      <c r="E19323" s="29">
        <v>0</v>
      </c>
      <c r="F19323" s="29">
        <v>1091.5484796400001</v>
      </c>
      <c r="G19323" s="29">
        <v>0</v>
      </c>
    </row>
    <row r="19324" spans="1:7" x14ac:dyDescent="0.2">
      <c r="A19324" s="28">
        <v>43647</v>
      </c>
      <c r="B19324" s="29" t="s">
        <v>6</v>
      </c>
      <c r="C19324" s="29" t="s">
        <v>40</v>
      </c>
      <c r="D19324" s="29">
        <v>49.823439800000003</v>
      </c>
      <c r="E19324" s="29">
        <v>0</v>
      </c>
      <c r="F19324" s="29">
        <v>1855.4100639400001</v>
      </c>
      <c r="G19324" s="29">
        <v>0</v>
      </c>
    </row>
    <row r="19325" spans="1:7" x14ac:dyDescent="0.2">
      <c r="A19325" s="28">
        <v>43647</v>
      </c>
      <c r="B19325" s="29" t="s">
        <v>7</v>
      </c>
      <c r="C19325" s="29" t="s">
        <v>33</v>
      </c>
      <c r="D19325" s="29">
        <v>836.00552821999997</v>
      </c>
      <c r="E19325" s="29">
        <v>0</v>
      </c>
      <c r="F19325" s="29">
        <v>33800.620273619999</v>
      </c>
      <c r="G19325" s="29">
        <v>0</v>
      </c>
    </row>
    <row r="19326" spans="1:7" x14ac:dyDescent="0.2">
      <c r="A19326" s="28">
        <v>43647</v>
      </c>
      <c r="B19326" s="29" t="s">
        <v>7</v>
      </c>
      <c r="C19326" s="29" t="s">
        <v>34</v>
      </c>
      <c r="D19326" s="29">
        <v>637.00505701999998</v>
      </c>
      <c r="E19326" s="29">
        <v>0</v>
      </c>
      <c r="F19326" s="29">
        <v>25776.87757832</v>
      </c>
      <c r="G19326" s="29">
        <v>0</v>
      </c>
    </row>
    <row r="19327" spans="1:7" x14ac:dyDescent="0.2">
      <c r="A19327" s="28">
        <v>43647</v>
      </c>
      <c r="B19327" s="29" t="s">
        <v>7</v>
      </c>
      <c r="C19327" s="29" t="s">
        <v>35</v>
      </c>
      <c r="D19327" s="29">
        <v>425.81933982999999</v>
      </c>
      <c r="E19327" s="29">
        <v>0</v>
      </c>
      <c r="F19327" s="29">
        <v>17223.60040544</v>
      </c>
      <c r="G19327" s="29">
        <v>0</v>
      </c>
    </row>
    <row r="19328" spans="1:7" x14ac:dyDescent="0.2">
      <c r="A19328" s="28">
        <v>43647</v>
      </c>
      <c r="B19328" s="29" t="s">
        <v>7</v>
      </c>
      <c r="C19328" s="29" t="s">
        <v>36</v>
      </c>
      <c r="D19328" s="29">
        <v>142.01646617</v>
      </c>
      <c r="E19328" s="29">
        <v>0</v>
      </c>
      <c r="F19328" s="29">
        <v>5751.20216299</v>
      </c>
      <c r="G19328" s="29">
        <v>0</v>
      </c>
    </row>
    <row r="19329" spans="1:7" x14ac:dyDescent="0.2">
      <c r="A19329" s="28">
        <v>43647</v>
      </c>
      <c r="B19329" s="29" t="s">
        <v>7</v>
      </c>
      <c r="C19329" s="29" t="s">
        <v>37</v>
      </c>
      <c r="D19329" s="29">
        <v>214.92894604</v>
      </c>
      <c r="E19329" s="29">
        <v>0</v>
      </c>
      <c r="F19329" s="29">
        <v>8717.1115842399995</v>
      </c>
      <c r="G19329" s="29">
        <v>0</v>
      </c>
    </row>
    <row r="19330" spans="1:7" x14ac:dyDescent="0.2">
      <c r="A19330" s="28">
        <v>43647</v>
      </c>
      <c r="B19330" s="29" t="s">
        <v>7</v>
      </c>
      <c r="C19330" s="29" t="s">
        <v>38</v>
      </c>
      <c r="D19330" s="29">
        <v>38.191337070000003</v>
      </c>
      <c r="E19330" s="29">
        <v>0</v>
      </c>
      <c r="F19330" s="29">
        <v>1549.38990139</v>
      </c>
      <c r="G19330" s="29">
        <v>0</v>
      </c>
    </row>
    <row r="19331" spans="1:7" x14ac:dyDescent="0.2">
      <c r="A19331" s="28">
        <v>43647</v>
      </c>
      <c r="B19331" s="29" t="s">
        <v>7</v>
      </c>
      <c r="C19331" s="29" t="s">
        <v>39</v>
      </c>
      <c r="D19331" s="29">
        <v>21.414559870000001</v>
      </c>
      <c r="E19331" s="29">
        <v>0</v>
      </c>
      <c r="F19331" s="29">
        <v>866.80717198000002</v>
      </c>
      <c r="G19331" s="29">
        <v>0</v>
      </c>
    </row>
    <row r="19332" spans="1:7" x14ac:dyDescent="0.2">
      <c r="A19332" s="28">
        <v>43647</v>
      </c>
      <c r="B19332" s="29" t="s">
        <v>7</v>
      </c>
      <c r="C19332" s="29" t="s">
        <v>40</v>
      </c>
      <c r="D19332" s="29">
        <v>43.836317540000003</v>
      </c>
      <c r="E19332" s="29">
        <v>0</v>
      </c>
      <c r="F19332" s="29">
        <v>1776.04433857</v>
      </c>
      <c r="G19332" s="29">
        <v>0</v>
      </c>
    </row>
    <row r="19333" spans="1:7" x14ac:dyDescent="0.2">
      <c r="A19333" s="28">
        <v>43647</v>
      </c>
      <c r="B19333" s="29" t="s">
        <v>8</v>
      </c>
      <c r="C19333" s="29" t="s">
        <v>33</v>
      </c>
      <c r="D19333" s="29">
        <v>278.83617556000002</v>
      </c>
      <c r="E19333" s="29">
        <v>0</v>
      </c>
      <c r="F19333" s="29">
        <v>12853.027217929999</v>
      </c>
      <c r="G19333" s="29">
        <v>0</v>
      </c>
    </row>
    <row r="19334" spans="1:7" x14ac:dyDescent="0.2">
      <c r="A19334" s="28">
        <v>43647</v>
      </c>
      <c r="B19334" s="29" t="s">
        <v>8</v>
      </c>
      <c r="C19334" s="29" t="s">
        <v>34</v>
      </c>
      <c r="D19334" s="29">
        <v>210.87214742</v>
      </c>
      <c r="E19334" s="29">
        <v>0</v>
      </c>
      <c r="F19334" s="29">
        <v>9690.3675858499992</v>
      </c>
      <c r="G19334" s="29">
        <v>0</v>
      </c>
    </row>
    <row r="19335" spans="1:7" x14ac:dyDescent="0.2">
      <c r="A19335" s="28">
        <v>43647</v>
      </c>
      <c r="B19335" s="29" t="s">
        <v>8</v>
      </c>
      <c r="C19335" s="29" t="s">
        <v>35</v>
      </c>
      <c r="D19335" s="29">
        <v>168.21093096000001</v>
      </c>
      <c r="E19335" s="29">
        <v>0</v>
      </c>
      <c r="F19335" s="29">
        <v>7769.06354104</v>
      </c>
      <c r="G19335" s="29">
        <v>0</v>
      </c>
    </row>
    <row r="19336" spans="1:7" x14ac:dyDescent="0.2">
      <c r="A19336" s="28">
        <v>43647</v>
      </c>
      <c r="B19336" s="29" t="s">
        <v>8</v>
      </c>
      <c r="C19336" s="29" t="s">
        <v>36</v>
      </c>
      <c r="D19336" s="29">
        <v>53.52662634</v>
      </c>
      <c r="E19336" s="29">
        <v>0</v>
      </c>
      <c r="F19336" s="29">
        <v>2478.1026269899999</v>
      </c>
      <c r="G19336" s="29">
        <v>0</v>
      </c>
    </row>
    <row r="19337" spans="1:7" x14ac:dyDescent="0.2">
      <c r="A19337" s="28">
        <v>43647</v>
      </c>
      <c r="B19337" s="29" t="s">
        <v>8</v>
      </c>
      <c r="C19337" s="29" t="s">
        <v>37</v>
      </c>
      <c r="D19337" s="29">
        <v>93.772701010000006</v>
      </c>
      <c r="E19337" s="29">
        <v>0</v>
      </c>
      <c r="F19337" s="29">
        <v>4315.3559694300002</v>
      </c>
      <c r="G19337" s="29">
        <v>0</v>
      </c>
    </row>
    <row r="19338" spans="1:7" x14ac:dyDescent="0.2">
      <c r="A19338" s="28">
        <v>43647</v>
      </c>
      <c r="B19338" s="29" t="s">
        <v>8</v>
      </c>
      <c r="C19338" s="29" t="s">
        <v>38</v>
      </c>
      <c r="D19338" s="29">
        <v>15.39132699</v>
      </c>
      <c r="E19338" s="29">
        <v>0</v>
      </c>
      <c r="F19338" s="29">
        <v>711.57991058000005</v>
      </c>
      <c r="G19338" s="29">
        <v>0</v>
      </c>
    </row>
    <row r="19339" spans="1:7" x14ac:dyDescent="0.2">
      <c r="A19339" s="28">
        <v>43647</v>
      </c>
      <c r="B19339" s="29" t="s">
        <v>8</v>
      </c>
      <c r="C19339" s="29" t="s">
        <v>39</v>
      </c>
      <c r="D19339" s="29">
        <v>8.8630578900000003</v>
      </c>
      <c r="E19339" s="29">
        <v>0</v>
      </c>
      <c r="F19339" s="29">
        <v>413.83098410000002</v>
      </c>
      <c r="G19339" s="29">
        <v>0</v>
      </c>
    </row>
    <row r="19340" spans="1:7" x14ac:dyDescent="0.2">
      <c r="A19340" s="28">
        <v>43647</v>
      </c>
      <c r="B19340" s="29" t="s">
        <v>8</v>
      </c>
      <c r="C19340" s="29" t="s">
        <v>40</v>
      </c>
      <c r="D19340" s="29">
        <v>13.187157539999999</v>
      </c>
      <c r="E19340" s="29">
        <v>0</v>
      </c>
      <c r="F19340" s="29">
        <v>602.61119954000003</v>
      </c>
      <c r="G19340" s="29">
        <v>0</v>
      </c>
    </row>
    <row r="19341" spans="1:7" x14ac:dyDescent="0.2">
      <c r="A19341" s="28">
        <v>43647</v>
      </c>
      <c r="B19341" s="29" t="s">
        <v>9</v>
      </c>
      <c r="C19341" s="29" t="s">
        <v>33</v>
      </c>
      <c r="D19341" s="29">
        <v>267.82202840000002</v>
      </c>
      <c r="E19341" s="29">
        <v>0</v>
      </c>
      <c r="F19341" s="29">
        <v>13893.289264090001</v>
      </c>
      <c r="G19341" s="29">
        <v>0</v>
      </c>
    </row>
    <row r="19342" spans="1:7" x14ac:dyDescent="0.2">
      <c r="A19342" s="28">
        <v>43647</v>
      </c>
      <c r="B19342" s="29" t="s">
        <v>9</v>
      </c>
      <c r="C19342" s="29" t="s">
        <v>34</v>
      </c>
      <c r="D19342" s="29">
        <v>198.93513250999999</v>
      </c>
      <c r="E19342" s="29">
        <v>0</v>
      </c>
      <c r="F19342" s="29">
        <v>10283.23149609</v>
      </c>
      <c r="G19342" s="29">
        <v>0</v>
      </c>
    </row>
    <row r="19343" spans="1:7" x14ac:dyDescent="0.2">
      <c r="A19343" s="28">
        <v>43647</v>
      </c>
      <c r="B19343" s="29" t="s">
        <v>9</v>
      </c>
      <c r="C19343" s="29" t="s">
        <v>35</v>
      </c>
      <c r="D19343" s="29">
        <v>179.89910341000001</v>
      </c>
      <c r="E19343" s="29">
        <v>0</v>
      </c>
      <c r="F19343" s="29">
        <v>9313.5987977099994</v>
      </c>
      <c r="G19343" s="29">
        <v>0</v>
      </c>
    </row>
    <row r="19344" spans="1:7" x14ac:dyDescent="0.2">
      <c r="A19344" s="28">
        <v>43647</v>
      </c>
      <c r="B19344" s="29" t="s">
        <v>9</v>
      </c>
      <c r="C19344" s="29" t="s">
        <v>36</v>
      </c>
      <c r="D19344" s="29">
        <v>51.370793120000002</v>
      </c>
      <c r="E19344" s="29">
        <v>0</v>
      </c>
      <c r="F19344" s="29">
        <v>2651.6456847200002</v>
      </c>
      <c r="G19344" s="29">
        <v>0</v>
      </c>
    </row>
    <row r="19345" spans="1:7" x14ac:dyDescent="0.2">
      <c r="A19345" s="28">
        <v>43647</v>
      </c>
      <c r="B19345" s="29" t="s">
        <v>9</v>
      </c>
      <c r="C19345" s="29" t="s">
        <v>37</v>
      </c>
      <c r="D19345" s="29">
        <v>96.994684640000003</v>
      </c>
      <c r="E19345" s="29">
        <v>0</v>
      </c>
      <c r="F19345" s="29">
        <v>5037.8023178499998</v>
      </c>
      <c r="G19345" s="29">
        <v>0</v>
      </c>
    </row>
    <row r="19346" spans="1:7" x14ac:dyDescent="0.2">
      <c r="A19346" s="28">
        <v>43647</v>
      </c>
      <c r="B19346" s="29" t="s">
        <v>9</v>
      </c>
      <c r="C19346" s="29" t="s">
        <v>38</v>
      </c>
      <c r="D19346" s="29">
        <v>13.66747934</v>
      </c>
      <c r="E19346" s="29">
        <v>0</v>
      </c>
      <c r="F19346" s="29">
        <v>707.54755675000001</v>
      </c>
      <c r="G19346" s="29">
        <v>0</v>
      </c>
    </row>
    <row r="19347" spans="1:7" x14ac:dyDescent="0.2">
      <c r="A19347" s="28">
        <v>43647</v>
      </c>
      <c r="B19347" s="29" t="s">
        <v>9</v>
      </c>
      <c r="C19347" s="29" t="s">
        <v>39</v>
      </c>
      <c r="D19347" s="29">
        <v>8.7544076799999999</v>
      </c>
      <c r="E19347" s="29">
        <v>0</v>
      </c>
      <c r="F19347" s="29">
        <v>460.21632125999997</v>
      </c>
      <c r="G19347" s="29">
        <v>0</v>
      </c>
    </row>
    <row r="19348" spans="1:7" x14ac:dyDescent="0.2">
      <c r="A19348" s="28">
        <v>43647</v>
      </c>
      <c r="B19348" s="29" t="s">
        <v>9</v>
      </c>
      <c r="C19348" s="29" t="s">
        <v>40</v>
      </c>
      <c r="D19348" s="29">
        <v>13.31702516</v>
      </c>
      <c r="E19348" s="29">
        <v>0</v>
      </c>
      <c r="F19348" s="29">
        <v>694.50194062000003</v>
      </c>
      <c r="G19348" s="29">
        <v>0</v>
      </c>
    </row>
    <row r="19349" spans="1:7" x14ac:dyDescent="0.2">
      <c r="A19349" s="28">
        <v>43647</v>
      </c>
      <c r="B19349" s="29" t="s">
        <v>10</v>
      </c>
      <c r="C19349" s="29" t="s">
        <v>33</v>
      </c>
      <c r="D19349" s="29">
        <v>118.96669995000001</v>
      </c>
      <c r="E19349" s="29">
        <v>0</v>
      </c>
      <c r="F19349" s="29">
        <v>7282.5415956099996</v>
      </c>
      <c r="G19349" s="29">
        <v>0</v>
      </c>
    </row>
    <row r="19350" spans="1:7" x14ac:dyDescent="0.2">
      <c r="A19350" s="28">
        <v>43647</v>
      </c>
      <c r="B19350" s="29" t="s">
        <v>10</v>
      </c>
      <c r="C19350" s="29" t="s">
        <v>34</v>
      </c>
      <c r="D19350" s="29">
        <v>89.564331890000005</v>
      </c>
      <c r="E19350" s="29">
        <v>0</v>
      </c>
      <c r="F19350" s="29">
        <v>5475.3537793300002</v>
      </c>
      <c r="G19350" s="29">
        <v>0</v>
      </c>
    </row>
    <row r="19351" spans="1:7" x14ac:dyDescent="0.2">
      <c r="A19351" s="28">
        <v>43647</v>
      </c>
      <c r="B19351" s="29" t="s">
        <v>10</v>
      </c>
      <c r="C19351" s="29" t="s">
        <v>35</v>
      </c>
      <c r="D19351" s="29">
        <v>93.901697490000004</v>
      </c>
      <c r="E19351" s="29">
        <v>0</v>
      </c>
      <c r="F19351" s="29">
        <v>5745.0907369699999</v>
      </c>
      <c r="G19351" s="29">
        <v>0</v>
      </c>
    </row>
    <row r="19352" spans="1:7" x14ac:dyDescent="0.2">
      <c r="A19352" s="28">
        <v>43647</v>
      </c>
      <c r="B19352" s="29" t="s">
        <v>10</v>
      </c>
      <c r="C19352" s="29" t="s">
        <v>36</v>
      </c>
      <c r="D19352" s="29">
        <v>22.10595009</v>
      </c>
      <c r="E19352" s="29">
        <v>0</v>
      </c>
      <c r="F19352" s="29">
        <v>1353.0788472199999</v>
      </c>
      <c r="G19352" s="29">
        <v>0</v>
      </c>
    </row>
    <row r="19353" spans="1:7" x14ac:dyDescent="0.2">
      <c r="A19353" s="28">
        <v>43647</v>
      </c>
      <c r="B19353" s="29" t="s">
        <v>10</v>
      </c>
      <c r="C19353" s="29" t="s">
        <v>37</v>
      </c>
      <c r="D19353" s="29">
        <v>52.975576519999997</v>
      </c>
      <c r="E19353" s="29">
        <v>0</v>
      </c>
      <c r="F19353" s="29">
        <v>3236.6757148400002</v>
      </c>
      <c r="G19353" s="29">
        <v>0</v>
      </c>
    </row>
    <row r="19354" spans="1:7" x14ac:dyDescent="0.2">
      <c r="A19354" s="28">
        <v>43647</v>
      </c>
      <c r="B19354" s="29" t="s">
        <v>10</v>
      </c>
      <c r="C19354" s="29" t="s">
        <v>38</v>
      </c>
      <c r="D19354" s="29">
        <v>4.6955310199999998</v>
      </c>
      <c r="E19354" s="29">
        <v>0</v>
      </c>
      <c r="F19354" s="29">
        <v>288.02929624000001</v>
      </c>
      <c r="G19354" s="29">
        <v>0</v>
      </c>
    </row>
    <row r="19355" spans="1:7" x14ac:dyDescent="0.2">
      <c r="A19355" s="28">
        <v>43647</v>
      </c>
      <c r="B19355" s="29" t="s">
        <v>10</v>
      </c>
      <c r="C19355" s="29" t="s">
        <v>39</v>
      </c>
      <c r="D19355" s="29">
        <v>3.3796072700000002</v>
      </c>
      <c r="E19355" s="29">
        <v>0</v>
      </c>
      <c r="F19355" s="29">
        <v>207.12581324000001</v>
      </c>
      <c r="G19355" s="29">
        <v>0</v>
      </c>
    </row>
    <row r="19356" spans="1:7" x14ac:dyDescent="0.2">
      <c r="A19356" s="28">
        <v>43647</v>
      </c>
      <c r="B19356" s="29" t="s">
        <v>10</v>
      </c>
      <c r="C19356" s="29" t="s">
        <v>40</v>
      </c>
      <c r="D19356" s="29">
        <v>4.9100335800000003</v>
      </c>
      <c r="E19356" s="29">
        <v>0</v>
      </c>
      <c r="F19356" s="29">
        <v>299.79904586999999</v>
      </c>
      <c r="G19356" s="29">
        <v>0</v>
      </c>
    </row>
    <row r="19357" spans="1:7" x14ac:dyDescent="0.2">
      <c r="A19357" s="28">
        <v>43647</v>
      </c>
      <c r="B19357" s="29" t="s">
        <v>11</v>
      </c>
      <c r="C19357" s="29" t="s">
        <v>33</v>
      </c>
      <c r="D19357" s="29">
        <v>65.807614139999998</v>
      </c>
      <c r="E19357" s="29">
        <v>0</v>
      </c>
      <c r="F19357" s="29">
        <v>5108.3412936499999</v>
      </c>
      <c r="G19357" s="29">
        <v>0</v>
      </c>
    </row>
    <row r="19358" spans="1:7" x14ac:dyDescent="0.2">
      <c r="A19358" s="28">
        <v>43647</v>
      </c>
      <c r="B19358" s="29" t="s">
        <v>11</v>
      </c>
      <c r="C19358" s="29" t="s">
        <v>34</v>
      </c>
      <c r="D19358" s="29">
        <v>47.738898399999997</v>
      </c>
      <c r="E19358" s="29">
        <v>0</v>
      </c>
      <c r="F19358" s="29">
        <v>3590.7796553600001</v>
      </c>
      <c r="G19358" s="29">
        <v>0</v>
      </c>
    </row>
    <row r="19359" spans="1:7" x14ac:dyDescent="0.2">
      <c r="A19359" s="28">
        <v>43647</v>
      </c>
      <c r="B19359" s="29" t="s">
        <v>11</v>
      </c>
      <c r="C19359" s="29" t="s">
        <v>35</v>
      </c>
      <c r="D19359" s="29">
        <v>68.835564160000004</v>
      </c>
      <c r="E19359" s="29">
        <v>0</v>
      </c>
      <c r="F19359" s="29">
        <v>5338.2976649900002</v>
      </c>
      <c r="G19359" s="29">
        <v>0</v>
      </c>
    </row>
    <row r="19360" spans="1:7" x14ac:dyDescent="0.2">
      <c r="A19360" s="28">
        <v>43647</v>
      </c>
      <c r="B19360" s="29" t="s">
        <v>11</v>
      </c>
      <c r="C19360" s="29" t="s">
        <v>36</v>
      </c>
      <c r="D19360" s="29">
        <v>15.19469263</v>
      </c>
      <c r="E19360" s="29">
        <v>0</v>
      </c>
      <c r="F19360" s="29">
        <v>1181.4782252099999</v>
      </c>
      <c r="G19360" s="29">
        <v>0</v>
      </c>
    </row>
    <row r="19361" spans="1:7" x14ac:dyDescent="0.2">
      <c r="A19361" s="28">
        <v>43647</v>
      </c>
      <c r="B19361" s="29" t="s">
        <v>11</v>
      </c>
      <c r="C19361" s="29" t="s">
        <v>37</v>
      </c>
      <c r="D19361" s="29">
        <v>51.555758789999999</v>
      </c>
      <c r="E19361" s="29">
        <v>0</v>
      </c>
      <c r="F19361" s="29">
        <v>4083.1673713800001</v>
      </c>
      <c r="G19361" s="29">
        <v>0</v>
      </c>
    </row>
    <row r="19362" spans="1:7" x14ac:dyDescent="0.2">
      <c r="A19362" s="28">
        <v>43647</v>
      </c>
      <c r="B19362" s="29" t="s">
        <v>11</v>
      </c>
      <c r="C19362" s="29" t="s">
        <v>38</v>
      </c>
      <c r="D19362" s="29">
        <v>4.5487846200000002</v>
      </c>
      <c r="E19362" s="29">
        <v>0</v>
      </c>
      <c r="F19362" s="29">
        <v>344.50042316999998</v>
      </c>
      <c r="G19362" s="29">
        <v>0</v>
      </c>
    </row>
    <row r="19363" spans="1:7" x14ac:dyDescent="0.2">
      <c r="A19363" s="28">
        <v>43647</v>
      </c>
      <c r="B19363" s="29" t="s">
        <v>11</v>
      </c>
      <c r="C19363" s="29" t="s">
        <v>39</v>
      </c>
      <c r="D19363" s="29">
        <v>3.4724973499999998</v>
      </c>
      <c r="E19363" s="29">
        <v>0</v>
      </c>
      <c r="F19363" s="29">
        <v>265.93084467</v>
      </c>
      <c r="G19363" s="29">
        <v>0</v>
      </c>
    </row>
    <row r="19364" spans="1:7" x14ac:dyDescent="0.2">
      <c r="A19364" s="28">
        <v>43647</v>
      </c>
      <c r="B19364" s="29" t="s">
        <v>11</v>
      </c>
      <c r="C19364" s="29" t="s">
        <v>40</v>
      </c>
      <c r="D19364" s="29">
        <v>2.1849289399999998</v>
      </c>
      <c r="E19364" s="29">
        <v>0</v>
      </c>
      <c r="F19364" s="29">
        <v>172.95918155000001</v>
      </c>
      <c r="G19364" s="29">
        <v>0</v>
      </c>
    </row>
    <row r="19365" spans="1:7" x14ac:dyDescent="0.2">
      <c r="A19365" s="28">
        <v>43678</v>
      </c>
      <c r="B19365" s="29" t="s">
        <v>13</v>
      </c>
      <c r="C19365" s="29" t="s">
        <v>33</v>
      </c>
      <c r="D19365" s="29">
        <v>141.71181949000001</v>
      </c>
      <c r="E19365" s="29">
        <v>121.14008320000001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13</v>
      </c>
      <c r="C19366" s="29" t="s">
        <v>34</v>
      </c>
      <c r="D19366" s="29">
        <v>110.36403324</v>
      </c>
      <c r="E19366" s="29">
        <v>89.779402790000006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13</v>
      </c>
      <c r="C19367" s="29" t="s">
        <v>35</v>
      </c>
      <c r="D19367" s="29">
        <v>98.064775859999997</v>
      </c>
      <c r="E19367" s="29">
        <v>64.374857629999994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13</v>
      </c>
      <c r="C19368" s="29" t="s">
        <v>36</v>
      </c>
      <c r="D19368" s="29">
        <v>34.646802630000003</v>
      </c>
      <c r="E19368" s="29">
        <v>28.119711710000001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13</v>
      </c>
      <c r="C19369" s="29" t="s">
        <v>37</v>
      </c>
      <c r="D19369" s="29">
        <v>56.870751400000003</v>
      </c>
      <c r="E19369" s="29">
        <v>34.743868310000003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13</v>
      </c>
      <c r="C19370" s="29" t="s">
        <v>38</v>
      </c>
      <c r="D19370" s="29">
        <v>9.8203822400000007</v>
      </c>
      <c r="E19370" s="29">
        <v>8.9806018600000002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13</v>
      </c>
      <c r="C19371" s="29" t="s">
        <v>39</v>
      </c>
      <c r="D19371" s="29">
        <v>7.0724079900000003</v>
      </c>
      <c r="E19371" s="29">
        <v>2.5826921999999999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13</v>
      </c>
      <c r="C19372" s="29" t="s">
        <v>40</v>
      </c>
      <c r="D19372" s="29">
        <v>11.695749060000001</v>
      </c>
      <c r="E19372" s="29">
        <v>6.5259830900000004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2</v>
      </c>
      <c r="C19373" s="29" t="s">
        <v>33</v>
      </c>
      <c r="D19373" s="29">
        <v>29.22339977</v>
      </c>
      <c r="E19373" s="29">
        <v>212.89820950999999</v>
      </c>
      <c r="F19373" s="29">
        <v>182.51773652</v>
      </c>
      <c r="G19373" s="29">
        <v>1263.68558171</v>
      </c>
    </row>
    <row r="19374" spans="1:7" x14ac:dyDescent="0.2">
      <c r="A19374" s="28">
        <v>43678</v>
      </c>
      <c r="B19374" s="29" t="s">
        <v>2</v>
      </c>
      <c r="C19374" s="29" t="s">
        <v>34</v>
      </c>
      <c r="D19374" s="29">
        <v>19.961805850000001</v>
      </c>
      <c r="E19374" s="29">
        <v>191.31620232</v>
      </c>
      <c r="F19374" s="29">
        <v>125.05952768</v>
      </c>
      <c r="G19374" s="29">
        <v>1137.67448694</v>
      </c>
    </row>
    <row r="19375" spans="1:7" x14ac:dyDescent="0.2">
      <c r="A19375" s="28">
        <v>43678</v>
      </c>
      <c r="B19375" s="29" t="s">
        <v>2</v>
      </c>
      <c r="C19375" s="29" t="s">
        <v>35</v>
      </c>
      <c r="D19375" s="29">
        <v>19.47852387</v>
      </c>
      <c r="E19375" s="29">
        <v>130.20661534000001</v>
      </c>
      <c r="F19375" s="29">
        <v>118.73927256</v>
      </c>
      <c r="G19375" s="29">
        <v>761.98483678000002</v>
      </c>
    </row>
    <row r="19376" spans="1:7" x14ac:dyDescent="0.2">
      <c r="A19376" s="28">
        <v>43678</v>
      </c>
      <c r="B19376" s="29" t="s">
        <v>2</v>
      </c>
      <c r="C19376" s="29" t="s">
        <v>36</v>
      </c>
      <c r="D19376" s="29">
        <v>4.9113151999999998</v>
      </c>
      <c r="E19376" s="29">
        <v>50.53822486</v>
      </c>
      <c r="F19376" s="29">
        <v>28.041670100000001</v>
      </c>
      <c r="G19376" s="29">
        <v>302.56405136000001</v>
      </c>
    </row>
    <row r="19377" spans="1:7" x14ac:dyDescent="0.2">
      <c r="A19377" s="28">
        <v>43678</v>
      </c>
      <c r="B19377" s="29" t="s">
        <v>2</v>
      </c>
      <c r="C19377" s="29" t="s">
        <v>37</v>
      </c>
      <c r="D19377" s="29">
        <v>10.18884707</v>
      </c>
      <c r="E19377" s="29">
        <v>76.963070360000003</v>
      </c>
      <c r="F19377" s="29">
        <v>55.070827680000001</v>
      </c>
      <c r="G19377" s="29">
        <v>434.12100565999998</v>
      </c>
    </row>
    <row r="19378" spans="1:7" x14ac:dyDescent="0.2">
      <c r="A19378" s="28">
        <v>43678</v>
      </c>
      <c r="B19378" s="29" t="s">
        <v>2</v>
      </c>
      <c r="C19378" s="29" t="s">
        <v>38</v>
      </c>
      <c r="D19378" s="29">
        <v>0.73462665000000005</v>
      </c>
      <c r="E19378" s="29">
        <v>18.552854490000001</v>
      </c>
      <c r="F19378" s="29">
        <v>3.80884087</v>
      </c>
      <c r="G19378" s="29">
        <v>101.30015405</v>
      </c>
    </row>
    <row r="19379" spans="1:7" x14ac:dyDescent="0.2">
      <c r="A19379" s="28">
        <v>43678</v>
      </c>
      <c r="B19379" s="29" t="s">
        <v>2</v>
      </c>
      <c r="C19379" s="29" t="s">
        <v>39</v>
      </c>
      <c r="D19379" s="29">
        <v>2.1497130000000002</v>
      </c>
      <c r="E19379" s="29">
        <v>4.0700219500000001</v>
      </c>
      <c r="F19379" s="29">
        <v>11.76652917</v>
      </c>
      <c r="G19379" s="29">
        <v>23.814950190000001</v>
      </c>
    </row>
    <row r="19380" spans="1:7" x14ac:dyDescent="0.2">
      <c r="A19380" s="28">
        <v>43678</v>
      </c>
      <c r="B19380" s="29" t="s">
        <v>2</v>
      </c>
      <c r="C19380" s="29" t="s">
        <v>40</v>
      </c>
      <c r="D19380" s="29">
        <v>2.8783652700000002</v>
      </c>
      <c r="E19380" s="29">
        <v>13.33118288</v>
      </c>
      <c r="F19380" s="29">
        <v>13.89417897</v>
      </c>
      <c r="G19380" s="29">
        <v>77.202862980000006</v>
      </c>
    </row>
    <row r="19381" spans="1:7" x14ac:dyDescent="0.2">
      <c r="A19381" s="28">
        <v>43678</v>
      </c>
      <c r="B19381" s="29" t="s">
        <v>3</v>
      </c>
      <c r="C19381" s="29" t="s">
        <v>33</v>
      </c>
      <c r="D19381" s="29">
        <v>48.996858400000001</v>
      </c>
      <c r="E19381" s="29">
        <v>322.67040663</v>
      </c>
      <c r="F19381" s="29">
        <v>722.26265325999998</v>
      </c>
      <c r="G19381" s="29">
        <v>4589.1233099999999</v>
      </c>
    </row>
    <row r="19382" spans="1:7" x14ac:dyDescent="0.2">
      <c r="A19382" s="28">
        <v>43678</v>
      </c>
      <c r="B19382" s="29" t="s">
        <v>3</v>
      </c>
      <c r="C19382" s="29" t="s">
        <v>34</v>
      </c>
      <c r="D19382" s="29">
        <v>30.690734280000001</v>
      </c>
      <c r="E19382" s="29">
        <v>295.08726793</v>
      </c>
      <c r="F19382" s="29">
        <v>441.21649685</v>
      </c>
      <c r="G19382" s="29">
        <v>4223.4878655000002</v>
      </c>
    </row>
    <row r="19383" spans="1:7" x14ac:dyDescent="0.2">
      <c r="A19383" s="28">
        <v>43678</v>
      </c>
      <c r="B19383" s="29" t="s">
        <v>3</v>
      </c>
      <c r="C19383" s="29" t="s">
        <v>35</v>
      </c>
      <c r="D19383" s="29">
        <v>37.450917420000003</v>
      </c>
      <c r="E19383" s="29">
        <v>203.81937680999999</v>
      </c>
      <c r="F19383" s="29">
        <v>543.25121577000004</v>
      </c>
      <c r="G19383" s="29">
        <v>2888.6571910600001</v>
      </c>
    </row>
    <row r="19384" spans="1:7" x14ac:dyDescent="0.2">
      <c r="A19384" s="28">
        <v>43678</v>
      </c>
      <c r="B19384" s="29" t="s">
        <v>3</v>
      </c>
      <c r="C19384" s="29" t="s">
        <v>36</v>
      </c>
      <c r="D19384" s="29">
        <v>7.19013291</v>
      </c>
      <c r="E19384" s="29">
        <v>73.134929049999997</v>
      </c>
      <c r="F19384" s="29">
        <v>104.05840479</v>
      </c>
      <c r="G19384" s="29">
        <v>1062.7138416299999</v>
      </c>
    </row>
    <row r="19385" spans="1:7" x14ac:dyDescent="0.2">
      <c r="A19385" s="28">
        <v>43678</v>
      </c>
      <c r="B19385" s="29" t="s">
        <v>3</v>
      </c>
      <c r="C19385" s="29" t="s">
        <v>37</v>
      </c>
      <c r="D19385" s="29">
        <v>16.47128949</v>
      </c>
      <c r="E19385" s="29">
        <v>124.87217131</v>
      </c>
      <c r="F19385" s="29">
        <v>230.87569521</v>
      </c>
      <c r="G19385" s="29">
        <v>1771.2052425300001</v>
      </c>
    </row>
    <row r="19386" spans="1:7" x14ac:dyDescent="0.2">
      <c r="A19386" s="28">
        <v>43678</v>
      </c>
      <c r="B19386" s="29" t="s">
        <v>3</v>
      </c>
      <c r="C19386" s="29" t="s">
        <v>38</v>
      </c>
      <c r="D19386" s="29">
        <v>2.91849756</v>
      </c>
      <c r="E19386" s="29">
        <v>23.566152989999999</v>
      </c>
      <c r="F19386" s="29">
        <v>42.048222269999997</v>
      </c>
      <c r="G19386" s="29">
        <v>338.91910505999999</v>
      </c>
    </row>
    <row r="19387" spans="1:7" x14ac:dyDescent="0.2">
      <c r="A19387" s="28">
        <v>43678</v>
      </c>
      <c r="B19387" s="29" t="s">
        <v>3</v>
      </c>
      <c r="C19387" s="29" t="s">
        <v>39</v>
      </c>
      <c r="D19387" s="29">
        <v>2.0686513199999998</v>
      </c>
      <c r="E19387" s="29">
        <v>7.4903079799999999</v>
      </c>
      <c r="F19387" s="29">
        <v>33.7644783</v>
      </c>
      <c r="G19387" s="29">
        <v>107.26985756000001</v>
      </c>
    </row>
    <row r="19388" spans="1:7" x14ac:dyDescent="0.2">
      <c r="A19388" s="28">
        <v>43678</v>
      </c>
      <c r="B19388" s="29" t="s">
        <v>3</v>
      </c>
      <c r="C19388" s="29" t="s">
        <v>40</v>
      </c>
      <c r="D19388" s="29">
        <v>1.6495256700000001</v>
      </c>
      <c r="E19388" s="29">
        <v>15.61307725</v>
      </c>
      <c r="F19388" s="29">
        <v>25.63817384</v>
      </c>
      <c r="G19388" s="29">
        <v>224.40281171999999</v>
      </c>
    </row>
    <row r="19389" spans="1:7" x14ac:dyDescent="0.2">
      <c r="A19389" s="28">
        <v>43678</v>
      </c>
      <c r="B19389" s="29" t="s">
        <v>4</v>
      </c>
      <c r="C19389" s="29" t="s">
        <v>33</v>
      </c>
      <c r="D19389" s="29">
        <v>105.66222833</v>
      </c>
      <c r="E19389" s="29">
        <v>423.30725174000003</v>
      </c>
      <c r="F19389" s="29">
        <v>2550.2158472400001</v>
      </c>
      <c r="G19389" s="29">
        <v>9757.2927930900005</v>
      </c>
    </row>
    <row r="19390" spans="1:7" x14ac:dyDescent="0.2">
      <c r="A19390" s="28">
        <v>43678</v>
      </c>
      <c r="B19390" s="29" t="s">
        <v>4</v>
      </c>
      <c r="C19390" s="29" t="s">
        <v>34</v>
      </c>
      <c r="D19390" s="29">
        <v>76.016999839999997</v>
      </c>
      <c r="E19390" s="29">
        <v>375.40107662999998</v>
      </c>
      <c r="F19390" s="29">
        <v>1857.7370939899999</v>
      </c>
      <c r="G19390" s="29">
        <v>8660.1439494099995</v>
      </c>
    </row>
    <row r="19391" spans="1:7" x14ac:dyDescent="0.2">
      <c r="A19391" s="28">
        <v>43678</v>
      </c>
      <c r="B19391" s="29" t="s">
        <v>4</v>
      </c>
      <c r="C19391" s="29" t="s">
        <v>35</v>
      </c>
      <c r="D19391" s="29">
        <v>71.047603129999999</v>
      </c>
      <c r="E19391" s="29">
        <v>243.43911596000001</v>
      </c>
      <c r="F19391" s="29">
        <v>1722.7522258700001</v>
      </c>
      <c r="G19391" s="29">
        <v>5716.7181247300005</v>
      </c>
    </row>
    <row r="19392" spans="1:7" x14ac:dyDescent="0.2">
      <c r="A19392" s="28">
        <v>43678</v>
      </c>
      <c r="B19392" s="29" t="s">
        <v>4</v>
      </c>
      <c r="C19392" s="29" t="s">
        <v>36</v>
      </c>
      <c r="D19392" s="29">
        <v>21.596836719999999</v>
      </c>
      <c r="E19392" s="29">
        <v>100.3182351</v>
      </c>
      <c r="F19392" s="29">
        <v>519.06926792000002</v>
      </c>
      <c r="G19392" s="29">
        <v>2337.9008220400001</v>
      </c>
    </row>
    <row r="19393" spans="1:7" x14ac:dyDescent="0.2">
      <c r="A19393" s="28">
        <v>43678</v>
      </c>
      <c r="B19393" s="29" t="s">
        <v>4</v>
      </c>
      <c r="C19393" s="29" t="s">
        <v>37</v>
      </c>
      <c r="D19393" s="29">
        <v>37.283204390000002</v>
      </c>
      <c r="E19393" s="29">
        <v>141.89184957000001</v>
      </c>
      <c r="F19393" s="29">
        <v>894.29897528000004</v>
      </c>
      <c r="G19393" s="29">
        <v>3314.28456852</v>
      </c>
    </row>
    <row r="19394" spans="1:7" x14ac:dyDescent="0.2">
      <c r="A19394" s="28">
        <v>43678</v>
      </c>
      <c r="B19394" s="29" t="s">
        <v>4</v>
      </c>
      <c r="C19394" s="29" t="s">
        <v>38</v>
      </c>
      <c r="D19394" s="29">
        <v>5.2644609100000004</v>
      </c>
      <c r="E19394" s="29">
        <v>31.80177943</v>
      </c>
      <c r="F19394" s="29">
        <v>124.03300756</v>
      </c>
      <c r="G19394" s="29">
        <v>748.90823843999999</v>
      </c>
    </row>
    <row r="19395" spans="1:7" x14ac:dyDescent="0.2">
      <c r="A19395" s="28">
        <v>43678</v>
      </c>
      <c r="B19395" s="29" t="s">
        <v>4</v>
      </c>
      <c r="C19395" s="29" t="s">
        <v>39</v>
      </c>
      <c r="D19395" s="29">
        <v>6.0262036999999999</v>
      </c>
      <c r="E19395" s="29">
        <v>11.09465539</v>
      </c>
      <c r="F19395" s="29">
        <v>149.96171563999999</v>
      </c>
      <c r="G19395" s="29">
        <v>250.41043812999999</v>
      </c>
    </row>
    <row r="19396" spans="1:7" x14ac:dyDescent="0.2">
      <c r="A19396" s="28">
        <v>43678</v>
      </c>
      <c r="B19396" s="29" t="s">
        <v>4</v>
      </c>
      <c r="C19396" s="29" t="s">
        <v>40</v>
      </c>
      <c r="D19396" s="29">
        <v>7.7823596999999998</v>
      </c>
      <c r="E19396" s="29">
        <v>21.973756590000001</v>
      </c>
      <c r="F19396" s="29">
        <v>194.46967043000001</v>
      </c>
      <c r="G19396" s="29">
        <v>510.53036724999998</v>
      </c>
    </row>
    <row r="19397" spans="1:7" x14ac:dyDescent="0.2">
      <c r="A19397" s="28">
        <v>43678</v>
      </c>
      <c r="B19397" s="29" t="s">
        <v>5</v>
      </c>
      <c r="C19397" s="29" t="s">
        <v>33</v>
      </c>
      <c r="D19397" s="29">
        <v>140.38310637000001</v>
      </c>
      <c r="E19397" s="29">
        <v>192.57797729000001</v>
      </c>
      <c r="F19397" s="29">
        <v>4391.9007966199997</v>
      </c>
      <c r="G19397" s="29">
        <v>5986.2374440699996</v>
      </c>
    </row>
    <row r="19398" spans="1:7" x14ac:dyDescent="0.2">
      <c r="A19398" s="28">
        <v>43678</v>
      </c>
      <c r="B19398" s="29" t="s">
        <v>5</v>
      </c>
      <c r="C19398" s="29" t="s">
        <v>34</v>
      </c>
      <c r="D19398" s="29">
        <v>127.33447523</v>
      </c>
      <c r="E19398" s="29">
        <v>168.21994860000001</v>
      </c>
      <c r="F19398" s="29">
        <v>3976.9653340700002</v>
      </c>
      <c r="G19398" s="29">
        <v>5239.5879432800002</v>
      </c>
    </row>
    <row r="19399" spans="1:7" x14ac:dyDescent="0.2">
      <c r="A19399" s="28">
        <v>43678</v>
      </c>
      <c r="B19399" s="29" t="s">
        <v>5</v>
      </c>
      <c r="C19399" s="29" t="s">
        <v>35</v>
      </c>
      <c r="D19399" s="29">
        <v>131.16024707</v>
      </c>
      <c r="E19399" s="29">
        <v>132.88457625000001</v>
      </c>
      <c r="F19399" s="29">
        <v>4136.8143692200001</v>
      </c>
      <c r="G19399" s="29">
        <v>4126.4305865099996</v>
      </c>
    </row>
    <row r="19400" spans="1:7" x14ac:dyDescent="0.2">
      <c r="A19400" s="28">
        <v>43678</v>
      </c>
      <c r="B19400" s="29" t="s">
        <v>5</v>
      </c>
      <c r="C19400" s="29" t="s">
        <v>36</v>
      </c>
      <c r="D19400" s="29">
        <v>29.668153719999999</v>
      </c>
      <c r="E19400" s="29">
        <v>47.220456769999998</v>
      </c>
      <c r="F19400" s="29">
        <v>925.24025588999996</v>
      </c>
      <c r="G19400" s="29">
        <v>1464.49889833</v>
      </c>
    </row>
    <row r="19401" spans="1:7" x14ac:dyDescent="0.2">
      <c r="A19401" s="28">
        <v>43678</v>
      </c>
      <c r="B19401" s="29" t="s">
        <v>5</v>
      </c>
      <c r="C19401" s="29" t="s">
        <v>37</v>
      </c>
      <c r="D19401" s="29">
        <v>47.888710500000002</v>
      </c>
      <c r="E19401" s="29">
        <v>69.985213049999999</v>
      </c>
      <c r="F19401" s="29">
        <v>1497.7137001000001</v>
      </c>
      <c r="G19401" s="29">
        <v>2171.7095145100002</v>
      </c>
    </row>
    <row r="19402" spans="1:7" x14ac:dyDescent="0.2">
      <c r="A19402" s="28">
        <v>43678</v>
      </c>
      <c r="B19402" s="29" t="s">
        <v>5</v>
      </c>
      <c r="C19402" s="29" t="s">
        <v>38</v>
      </c>
      <c r="D19402" s="29">
        <v>6.7640616500000004</v>
      </c>
      <c r="E19402" s="29">
        <v>15.11062538</v>
      </c>
      <c r="F19402" s="29">
        <v>214.11318453999999</v>
      </c>
      <c r="G19402" s="29">
        <v>474.03958550999999</v>
      </c>
    </row>
    <row r="19403" spans="1:7" x14ac:dyDescent="0.2">
      <c r="A19403" s="28">
        <v>43678</v>
      </c>
      <c r="B19403" s="29" t="s">
        <v>5</v>
      </c>
      <c r="C19403" s="29" t="s">
        <v>39</v>
      </c>
      <c r="D19403" s="29">
        <v>10.552252960000001</v>
      </c>
      <c r="E19403" s="29">
        <v>3.85772929</v>
      </c>
      <c r="F19403" s="29">
        <v>325.65289113</v>
      </c>
      <c r="G19403" s="29">
        <v>118.95929033</v>
      </c>
    </row>
    <row r="19404" spans="1:7" x14ac:dyDescent="0.2">
      <c r="A19404" s="28">
        <v>43678</v>
      </c>
      <c r="B19404" s="29" t="s">
        <v>5</v>
      </c>
      <c r="C19404" s="29" t="s">
        <v>40</v>
      </c>
      <c r="D19404" s="29">
        <v>8.9297459900000007</v>
      </c>
      <c r="E19404" s="29">
        <v>10.251014530000001</v>
      </c>
      <c r="F19404" s="29">
        <v>279.2704478</v>
      </c>
      <c r="G19404" s="29">
        <v>317.80650931999998</v>
      </c>
    </row>
    <row r="19405" spans="1:7" x14ac:dyDescent="0.2">
      <c r="A19405" s="28">
        <v>43678</v>
      </c>
      <c r="B19405" s="29" t="s">
        <v>6</v>
      </c>
      <c r="C19405" s="29" t="s">
        <v>33</v>
      </c>
      <c r="D19405" s="29">
        <v>808.88217163000002</v>
      </c>
      <c r="E19405" s="29">
        <v>0</v>
      </c>
      <c r="F19405" s="29">
        <v>30098.358793240001</v>
      </c>
      <c r="G19405" s="29">
        <v>0</v>
      </c>
    </row>
    <row r="19406" spans="1:7" x14ac:dyDescent="0.2">
      <c r="A19406" s="28">
        <v>43678</v>
      </c>
      <c r="B19406" s="29" t="s">
        <v>6</v>
      </c>
      <c r="C19406" s="29" t="s">
        <v>34</v>
      </c>
      <c r="D19406" s="29">
        <v>633.86893163000002</v>
      </c>
      <c r="E19406" s="29">
        <v>0</v>
      </c>
      <c r="F19406" s="29">
        <v>23706.176459040002</v>
      </c>
      <c r="G19406" s="29">
        <v>0</v>
      </c>
    </row>
    <row r="19407" spans="1:7" x14ac:dyDescent="0.2">
      <c r="A19407" s="28">
        <v>43678</v>
      </c>
      <c r="B19407" s="29" t="s">
        <v>6</v>
      </c>
      <c r="C19407" s="29" t="s">
        <v>35</v>
      </c>
      <c r="D19407" s="29">
        <v>467.70126596</v>
      </c>
      <c r="E19407" s="29">
        <v>0</v>
      </c>
      <c r="F19407" s="29">
        <v>17481.15825457</v>
      </c>
      <c r="G19407" s="29">
        <v>0</v>
      </c>
    </row>
    <row r="19408" spans="1:7" x14ac:dyDescent="0.2">
      <c r="A19408" s="28">
        <v>43678</v>
      </c>
      <c r="B19408" s="29" t="s">
        <v>6</v>
      </c>
      <c r="C19408" s="29" t="s">
        <v>36</v>
      </c>
      <c r="D19408" s="29">
        <v>162.36561818000001</v>
      </c>
      <c r="E19408" s="29">
        <v>0</v>
      </c>
      <c r="F19408" s="29">
        <v>6056.48607085</v>
      </c>
      <c r="G19408" s="29">
        <v>0</v>
      </c>
    </row>
    <row r="19409" spans="1:7" x14ac:dyDescent="0.2">
      <c r="A19409" s="28">
        <v>43678</v>
      </c>
      <c r="B19409" s="29" t="s">
        <v>6</v>
      </c>
      <c r="C19409" s="29" t="s">
        <v>37</v>
      </c>
      <c r="D19409" s="29">
        <v>200.65833175</v>
      </c>
      <c r="E19409" s="29">
        <v>0</v>
      </c>
      <c r="F19409" s="29">
        <v>7477.2085512100002</v>
      </c>
      <c r="G19409" s="29">
        <v>0</v>
      </c>
    </row>
    <row r="19410" spans="1:7" x14ac:dyDescent="0.2">
      <c r="A19410" s="28">
        <v>43678</v>
      </c>
      <c r="B19410" s="29" t="s">
        <v>6</v>
      </c>
      <c r="C19410" s="29" t="s">
        <v>38</v>
      </c>
      <c r="D19410" s="29">
        <v>47.960023159999999</v>
      </c>
      <c r="E19410" s="29">
        <v>0</v>
      </c>
      <c r="F19410" s="29">
        <v>1788.21226701</v>
      </c>
      <c r="G19410" s="29">
        <v>0</v>
      </c>
    </row>
    <row r="19411" spans="1:7" x14ac:dyDescent="0.2">
      <c r="A19411" s="28">
        <v>43678</v>
      </c>
      <c r="B19411" s="29" t="s">
        <v>6</v>
      </c>
      <c r="C19411" s="29" t="s">
        <v>39</v>
      </c>
      <c r="D19411" s="29">
        <v>28.389075739999999</v>
      </c>
      <c r="E19411" s="29">
        <v>0</v>
      </c>
      <c r="F19411" s="29">
        <v>1058.0058313899999</v>
      </c>
      <c r="G19411" s="29">
        <v>0</v>
      </c>
    </row>
    <row r="19412" spans="1:7" x14ac:dyDescent="0.2">
      <c r="A19412" s="28">
        <v>43678</v>
      </c>
      <c r="B19412" s="29" t="s">
        <v>6</v>
      </c>
      <c r="C19412" s="29" t="s">
        <v>40</v>
      </c>
      <c r="D19412" s="29">
        <v>50.470341910000002</v>
      </c>
      <c r="E19412" s="29">
        <v>0</v>
      </c>
      <c r="F19412" s="29">
        <v>1882.5988865500001</v>
      </c>
      <c r="G19412" s="29">
        <v>0</v>
      </c>
    </row>
    <row r="19413" spans="1:7" x14ac:dyDescent="0.2">
      <c r="A19413" s="28">
        <v>43678</v>
      </c>
      <c r="B19413" s="29" t="s">
        <v>7</v>
      </c>
      <c r="C19413" s="29" t="s">
        <v>33</v>
      </c>
      <c r="D19413" s="29">
        <v>805.23341316000005</v>
      </c>
      <c r="E19413" s="29">
        <v>0</v>
      </c>
      <c r="F19413" s="29">
        <v>32573.269191240001</v>
      </c>
      <c r="G19413" s="29">
        <v>0</v>
      </c>
    </row>
    <row r="19414" spans="1:7" x14ac:dyDescent="0.2">
      <c r="A19414" s="28">
        <v>43678</v>
      </c>
      <c r="B19414" s="29" t="s">
        <v>7</v>
      </c>
      <c r="C19414" s="29" t="s">
        <v>34</v>
      </c>
      <c r="D19414" s="29">
        <v>684.20026209000002</v>
      </c>
      <c r="E19414" s="29">
        <v>0</v>
      </c>
      <c r="F19414" s="29">
        <v>27702.51544083</v>
      </c>
      <c r="G19414" s="29">
        <v>0</v>
      </c>
    </row>
    <row r="19415" spans="1:7" x14ac:dyDescent="0.2">
      <c r="A19415" s="28">
        <v>43678</v>
      </c>
      <c r="B19415" s="29" t="s">
        <v>7</v>
      </c>
      <c r="C19415" s="29" t="s">
        <v>35</v>
      </c>
      <c r="D19415" s="29">
        <v>403.18224653999999</v>
      </c>
      <c r="E19415" s="29">
        <v>0</v>
      </c>
      <c r="F19415" s="29">
        <v>16344.04444659</v>
      </c>
      <c r="G19415" s="29">
        <v>0</v>
      </c>
    </row>
    <row r="19416" spans="1:7" x14ac:dyDescent="0.2">
      <c r="A19416" s="28">
        <v>43678</v>
      </c>
      <c r="B19416" s="29" t="s">
        <v>7</v>
      </c>
      <c r="C19416" s="29" t="s">
        <v>36</v>
      </c>
      <c r="D19416" s="29">
        <v>145.13761206000001</v>
      </c>
      <c r="E19416" s="29">
        <v>0</v>
      </c>
      <c r="F19416" s="29">
        <v>5886.2848365099999</v>
      </c>
      <c r="G19416" s="29">
        <v>0</v>
      </c>
    </row>
    <row r="19417" spans="1:7" x14ac:dyDescent="0.2">
      <c r="A19417" s="28">
        <v>43678</v>
      </c>
      <c r="B19417" s="29" t="s">
        <v>7</v>
      </c>
      <c r="C19417" s="29" t="s">
        <v>37</v>
      </c>
      <c r="D19417" s="29">
        <v>226.4512234</v>
      </c>
      <c r="E19417" s="29">
        <v>0</v>
      </c>
      <c r="F19417" s="29">
        <v>9175.1849599199995</v>
      </c>
      <c r="G19417" s="29">
        <v>0</v>
      </c>
    </row>
    <row r="19418" spans="1:7" x14ac:dyDescent="0.2">
      <c r="A19418" s="28">
        <v>43678</v>
      </c>
      <c r="B19418" s="29" t="s">
        <v>7</v>
      </c>
      <c r="C19418" s="29" t="s">
        <v>38</v>
      </c>
      <c r="D19418" s="29">
        <v>38.399369329999999</v>
      </c>
      <c r="E19418" s="29">
        <v>0</v>
      </c>
      <c r="F19418" s="29">
        <v>1556.94089102</v>
      </c>
      <c r="G19418" s="29">
        <v>0</v>
      </c>
    </row>
    <row r="19419" spans="1:7" x14ac:dyDescent="0.2">
      <c r="A19419" s="28">
        <v>43678</v>
      </c>
      <c r="B19419" s="29" t="s">
        <v>7</v>
      </c>
      <c r="C19419" s="29" t="s">
        <v>39</v>
      </c>
      <c r="D19419" s="29">
        <v>18.472050159999998</v>
      </c>
      <c r="E19419" s="29">
        <v>0</v>
      </c>
      <c r="F19419" s="29">
        <v>745.61752789000002</v>
      </c>
      <c r="G19419" s="29">
        <v>0</v>
      </c>
    </row>
    <row r="19420" spans="1:7" x14ac:dyDescent="0.2">
      <c r="A19420" s="28">
        <v>43678</v>
      </c>
      <c r="B19420" s="29" t="s">
        <v>7</v>
      </c>
      <c r="C19420" s="29" t="s">
        <v>40</v>
      </c>
      <c r="D19420" s="29">
        <v>43.300095030000001</v>
      </c>
      <c r="E19420" s="29">
        <v>0</v>
      </c>
      <c r="F19420" s="29">
        <v>1754.7694850600001</v>
      </c>
      <c r="G19420" s="29">
        <v>0</v>
      </c>
    </row>
    <row r="19421" spans="1:7" x14ac:dyDescent="0.2">
      <c r="A19421" s="28">
        <v>43678</v>
      </c>
      <c r="B19421" s="29" t="s">
        <v>8</v>
      </c>
      <c r="C19421" s="29" t="s">
        <v>33</v>
      </c>
      <c r="D19421" s="29">
        <v>278.67720161</v>
      </c>
      <c r="E19421" s="29">
        <v>0</v>
      </c>
      <c r="F19421" s="29">
        <v>12831.07066026</v>
      </c>
      <c r="G19421" s="29">
        <v>0</v>
      </c>
    </row>
    <row r="19422" spans="1:7" x14ac:dyDescent="0.2">
      <c r="A19422" s="28">
        <v>43678</v>
      </c>
      <c r="B19422" s="29" t="s">
        <v>8</v>
      </c>
      <c r="C19422" s="29" t="s">
        <v>34</v>
      </c>
      <c r="D19422" s="29">
        <v>220.69360119000001</v>
      </c>
      <c r="E19422" s="29">
        <v>0</v>
      </c>
      <c r="F19422" s="29">
        <v>10181.138386860001</v>
      </c>
      <c r="G19422" s="29">
        <v>0</v>
      </c>
    </row>
    <row r="19423" spans="1:7" x14ac:dyDescent="0.2">
      <c r="A19423" s="28">
        <v>43678</v>
      </c>
      <c r="B19423" s="29" t="s">
        <v>8</v>
      </c>
      <c r="C19423" s="29" t="s">
        <v>35</v>
      </c>
      <c r="D19423" s="29">
        <v>164.08092815000001</v>
      </c>
      <c r="E19423" s="29">
        <v>0</v>
      </c>
      <c r="F19423" s="29">
        <v>7555.0724105400004</v>
      </c>
      <c r="G19423" s="29">
        <v>0</v>
      </c>
    </row>
    <row r="19424" spans="1:7" x14ac:dyDescent="0.2">
      <c r="A19424" s="28">
        <v>43678</v>
      </c>
      <c r="B19424" s="29" t="s">
        <v>8</v>
      </c>
      <c r="C19424" s="29" t="s">
        <v>36</v>
      </c>
      <c r="D19424" s="29">
        <v>54.832743270000002</v>
      </c>
      <c r="E19424" s="29">
        <v>0</v>
      </c>
      <c r="F19424" s="29">
        <v>2516.1915979400001</v>
      </c>
      <c r="G19424" s="29">
        <v>0</v>
      </c>
    </row>
    <row r="19425" spans="1:7" x14ac:dyDescent="0.2">
      <c r="A19425" s="28">
        <v>43678</v>
      </c>
      <c r="B19425" s="29" t="s">
        <v>8</v>
      </c>
      <c r="C19425" s="29" t="s">
        <v>37</v>
      </c>
      <c r="D19425" s="29">
        <v>103.33870019</v>
      </c>
      <c r="E19425" s="29">
        <v>0</v>
      </c>
      <c r="F19425" s="29">
        <v>4790.7909510400004</v>
      </c>
      <c r="G19425" s="29">
        <v>0</v>
      </c>
    </row>
    <row r="19426" spans="1:7" x14ac:dyDescent="0.2">
      <c r="A19426" s="28">
        <v>43678</v>
      </c>
      <c r="B19426" s="29" t="s">
        <v>8</v>
      </c>
      <c r="C19426" s="29" t="s">
        <v>38</v>
      </c>
      <c r="D19426" s="29">
        <v>14.99770198</v>
      </c>
      <c r="E19426" s="29">
        <v>0</v>
      </c>
      <c r="F19426" s="29">
        <v>694.60495547999994</v>
      </c>
      <c r="G19426" s="29">
        <v>0</v>
      </c>
    </row>
    <row r="19427" spans="1:7" x14ac:dyDescent="0.2">
      <c r="A19427" s="28">
        <v>43678</v>
      </c>
      <c r="B19427" s="29" t="s">
        <v>8</v>
      </c>
      <c r="C19427" s="29" t="s">
        <v>39</v>
      </c>
      <c r="D19427" s="29">
        <v>8.2369628499999994</v>
      </c>
      <c r="E19427" s="29">
        <v>0</v>
      </c>
      <c r="F19427" s="29">
        <v>379.77681763999999</v>
      </c>
      <c r="G19427" s="29">
        <v>0</v>
      </c>
    </row>
    <row r="19428" spans="1:7" x14ac:dyDescent="0.2">
      <c r="A19428" s="28">
        <v>43678</v>
      </c>
      <c r="B19428" s="29" t="s">
        <v>8</v>
      </c>
      <c r="C19428" s="29" t="s">
        <v>40</v>
      </c>
      <c r="D19428" s="29">
        <v>15.866451</v>
      </c>
      <c r="E19428" s="29">
        <v>0</v>
      </c>
      <c r="F19428" s="29">
        <v>726.63871042999995</v>
      </c>
      <c r="G19428" s="29">
        <v>0</v>
      </c>
    </row>
    <row r="19429" spans="1:7" x14ac:dyDescent="0.2">
      <c r="A19429" s="28">
        <v>43678</v>
      </c>
      <c r="B19429" s="29" t="s">
        <v>9</v>
      </c>
      <c r="C19429" s="29" t="s">
        <v>33</v>
      </c>
      <c r="D19429" s="29">
        <v>309.45974704999998</v>
      </c>
      <c r="E19429" s="29">
        <v>0</v>
      </c>
      <c r="F19429" s="29">
        <v>16030.856721730001</v>
      </c>
      <c r="G19429" s="29">
        <v>0</v>
      </c>
    </row>
    <row r="19430" spans="1:7" x14ac:dyDescent="0.2">
      <c r="A19430" s="28">
        <v>43678</v>
      </c>
      <c r="B19430" s="29" t="s">
        <v>9</v>
      </c>
      <c r="C19430" s="29" t="s">
        <v>34</v>
      </c>
      <c r="D19430" s="29">
        <v>227.93733026999999</v>
      </c>
      <c r="E19430" s="29">
        <v>0</v>
      </c>
      <c r="F19430" s="29">
        <v>11792.562998240001</v>
      </c>
      <c r="G19430" s="29">
        <v>0</v>
      </c>
    </row>
    <row r="19431" spans="1:7" x14ac:dyDescent="0.2">
      <c r="A19431" s="28">
        <v>43678</v>
      </c>
      <c r="B19431" s="29" t="s">
        <v>9</v>
      </c>
      <c r="C19431" s="29" t="s">
        <v>35</v>
      </c>
      <c r="D19431" s="29">
        <v>195.02276667000001</v>
      </c>
      <c r="E19431" s="29">
        <v>0</v>
      </c>
      <c r="F19431" s="29">
        <v>10080.07672277</v>
      </c>
      <c r="G19431" s="29">
        <v>0</v>
      </c>
    </row>
    <row r="19432" spans="1:7" x14ac:dyDescent="0.2">
      <c r="A19432" s="28">
        <v>43678</v>
      </c>
      <c r="B19432" s="29" t="s">
        <v>9</v>
      </c>
      <c r="C19432" s="29" t="s">
        <v>36</v>
      </c>
      <c r="D19432" s="29">
        <v>48.809271889999998</v>
      </c>
      <c r="E19432" s="29">
        <v>0</v>
      </c>
      <c r="F19432" s="29">
        <v>2527.7804027500001</v>
      </c>
      <c r="G19432" s="29">
        <v>0</v>
      </c>
    </row>
    <row r="19433" spans="1:7" x14ac:dyDescent="0.2">
      <c r="A19433" s="28">
        <v>43678</v>
      </c>
      <c r="B19433" s="29" t="s">
        <v>9</v>
      </c>
      <c r="C19433" s="29" t="s">
        <v>37</v>
      </c>
      <c r="D19433" s="29">
        <v>104.9927479</v>
      </c>
      <c r="E19433" s="29">
        <v>0</v>
      </c>
      <c r="F19433" s="29">
        <v>5444.0761862899999</v>
      </c>
      <c r="G19433" s="29">
        <v>0</v>
      </c>
    </row>
    <row r="19434" spans="1:7" x14ac:dyDescent="0.2">
      <c r="A19434" s="28">
        <v>43678</v>
      </c>
      <c r="B19434" s="29" t="s">
        <v>9</v>
      </c>
      <c r="C19434" s="29" t="s">
        <v>38</v>
      </c>
      <c r="D19434" s="29">
        <v>13.59732166</v>
      </c>
      <c r="E19434" s="29">
        <v>0</v>
      </c>
      <c r="F19434" s="29">
        <v>708.20164370999998</v>
      </c>
      <c r="G19434" s="29">
        <v>0</v>
      </c>
    </row>
    <row r="19435" spans="1:7" x14ac:dyDescent="0.2">
      <c r="A19435" s="28">
        <v>43678</v>
      </c>
      <c r="B19435" s="29" t="s">
        <v>9</v>
      </c>
      <c r="C19435" s="29" t="s">
        <v>39</v>
      </c>
      <c r="D19435" s="29">
        <v>8.5450493999999999</v>
      </c>
      <c r="E19435" s="29">
        <v>0</v>
      </c>
      <c r="F19435" s="29">
        <v>444.29674620999998</v>
      </c>
      <c r="G19435" s="29">
        <v>0</v>
      </c>
    </row>
    <row r="19436" spans="1:7" x14ac:dyDescent="0.2">
      <c r="A19436" s="28">
        <v>43678</v>
      </c>
      <c r="B19436" s="29" t="s">
        <v>9</v>
      </c>
      <c r="C19436" s="29" t="s">
        <v>40</v>
      </c>
      <c r="D19436" s="29">
        <v>13.4396243</v>
      </c>
      <c r="E19436" s="29">
        <v>0</v>
      </c>
      <c r="F19436" s="29">
        <v>694.28107111999998</v>
      </c>
      <c r="G19436" s="29">
        <v>0</v>
      </c>
    </row>
    <row r="19437" spans="1:7" x14ac:dyDescent="0.2">
      <c r="A19437" s="28">
        <v>43678</v>
      </c>
      <c r="B19437" s="29" t="s">
        <v>10</v>
      </c>
      <c r="C19437" s="29" t="s">
        <v>33</v>
      </c>
      <c r="D19437" s="29">
        <v>120.93372053</v>
      </c>
      <c r="E19437" s="29">
        <v>0</v>
      </c>
      <c r="F19437" s="29">
        <v>7412.7115854000003</v>
      </c>
      <c r="G19437" s="29">
        <v>0</v>
      </c>
    </row>
    <row r="19438" spans="1:7" x14ac:dyDescent="0.2">
      <c r="A19438" s="28">
        <v>43678</v>
      </c>
      <c r="B19438" s="29" t="s">
        <v>10</v>
      </c>
      <c r="C19438" s="29" t="s">
        <v>34</v>
      </c>
      <c r="D19438" s="29">
        <v>87.731537079999995</v>
      </c>
      <c r="E19438" s="29">
        <v>0</v>
      </c>
      <c r="F19438" s="29">
        <v>5382.9053519199997</v>
      </c>
      <c r="G19438" s="29">
        <v>0</v>
      </c>
    </row>
    <row r="19439" spans="1:7" x14ac:dyDescent="0.2">
      <c r="A19439" s="28">
        <v>43678</v>
      </c>
      <c r="B19439" s="29" t="s">
        <v>10</v>
      </c>
      <c r="C19439" s="29" t="s">
        <v>35</v>
      </c>
      <c r="D19439" s="29">
        <v>90.814583130000003</v>
      </c>
      <c r="E19439" s="29">
        <v>0</v>
      </c>
      <c r="F19439" s="29">
        <v>5568.4412505199998</v>
      </c>
      <c r="G19439" s="29">
        <v>0</v>
      </c>
    </row>
    <row r="19440" spans="1:7" x14ac:dyDescent="0.2">
      <c r="A19440" s="28">
        <v>43678</v>
      </c>
      <c r="B19440" s="29" t="s">
        <v>10</v>
      </c>
      <c r="C19440" s="29" t="s">
        <v>36</v>
      </c>
      <c r="D19440" s="29">
        <v>25.278096250000001</v>
      </c>
      <c r="E19440" s="29">
        <v>0</v>
      </c>
      <c r="F19440" s="29">
        <v>1546.15742497</v>
      </c>
      <c r="G19440" s="29">
        <v>0</v>
      </c>
    </row>
    <row r="19441" spans="1:7" x14ac:dyDescent="0.2">
      <c r="A19441" s="28">
        <v>43678</v>
      </c>
      <c r="B19441" s="29" t="s">
        <v>10</v>
      </c>
      <c r="C19441" s="29" t="s">
        <v>37</v>
      </c>
      <c r="D19441" s="29">
        <v>56.382470230000003</v>
      </c>
      <c r="E19441" s="29">
        <v>0</v>
      </c>
      <c r="F19441" s="29">
        <v>3442.0592316100001</v>
      </c>
      <c r="G19441" s="29">
        <v>0</v>
      </c>
    </row>
    <row r="19442" spans="1:7" x14ac:dyDescent="0.2">
      <c r="A19442" s="28">
        <v>43678</v>
      </c>
      <c r="B19442" s="29" t="s">
        <v>10</v>
      </c>
      <c r="C19442" s="29" t="s">
        <v>38</v>
      </c>
      <c r="D19442" s="29">
        <v>5.3635313299999998</v>
      </c>
      <c r="E19442" s="29">
        <v>0</v>
      </c>
      <c r="F19442" s="29">
        <v>327.85057533999998</v>
      </c>
      <c r="G19442" s="29">
        <v>0</v>
      </c>
    </row>
    <row r="19443" spans="1:7" x14ac:dyDescent="0.2">
      <c r="A19443" s="28">
        <v>43678</v>
      </c>
      <c r="B19443" s="29" t="s">
        <v>10</v>
      </c>
      <c r="C19443" s="29" t="s">
        <v>39</v>
      </c>
      <c r="D19443" s="29">
        <v>4.9295717999999997</v>
      </c>
      <c r="E19443" s="29">
        <v>0</v>
      </c>
      <c r="F19443" s="29">
        <v>301.02163782999997</v>
      </c>
      <c r="G19443" s="29">
        <v>0</v>
      </c>
    </row>
    <row r="19444" spans="1:7" x14ac:dyDescent="0.2">
      <c r="A19444" s="28">
        <v>43678</v>
      </c>
      <c r="B19444" s="29" t="s">
        <v>10</v>
      </c>
      <c r="C19444" s="29" t="s">
        <v>40</v>
      </c>
      <c r="D19444" s="29">
        <v>4.1272582499999997</v>
      </c>
      <c r="E19444" s="29">
        <v>0</v>
      </c>
      <c r="F19444" s="29">
        <v>254.39021407000001</v>
      </c>
      <c r="G19444" s="29">
        <v>0</v>
      </c>
    </row>
    <row r="19445" spans="1:7" x14ac:dyDescent="0.2">
      <c r="A19445" s="28">
        <v>43678</v>
      </c>
      <c r="B19445" s="29" t="s">
        <v>11</v>
      </c>
      <c r="C19445" s="29" t="s">
        <v>33</v>
      </c>
      <c r="D19445" s="29">
        <v>70.524189469999996</v>
      </c>
      <c r="E19445" s="29">
        <v>0</v>
      </c>
      <c r="F19445" s="29">
        <v>5444.7753006800003</v>
      </c>
      <c r="G19445" s="29">
        <v>0</v>
      </c>
    </row>
    <row r="19446" spans="1:7" x14ac:dyDescent="0.2">
      <c r="A19446" s="28">
        <v>43678</v>
      </c>
      <c r="B19446" s="29" t="s">
        <v>11</v>
      </c>
      <c r="C19446" s="29" t="s">
        <v>34</v>
      </c>
      <c r="D19446" s="29">
        <v>53.494031300000003</v>
      </c>
      <c r="E19446" s="29">
        <v>0</v>
      </c>
      <c r="F19446" s="29">
        <v>4115.3022090200002</v>
      </c>
      <c r="G19446" s="29">
        <v>0</v>
      </c>
    </row>
    <row r="19447" spans="1:7" x14ac:dyDescent="0.2">
      <c r="A19447" s="28">
        <v>43678</v>
      </c>
      <c r="B19447" s="29" t="s">
        <v>11</v>
      </c>
      <c r="C19447" s="29" t="s">
        <v>35</v>
      </c>
      <c r="D19447" s="29">
        <v>69.868853819999998</v>
      </c>
      <c r="E19447" s="29">
        <v>0</v>
      </c>
      <c r="F19447" s="29">
        <v>5445.1006261000002</v>
      </c>
      <c r="G19447" s="29">
        <v>0</v>
      </c>
    </row>
    <row r="19448" spans="1:7" x14ac:dyDescent="0.2">
      <c r="A19448" s="28">
        <v>43678</v>
      </c>
      <c r="B19448" s="29" t="s">
        <v>11</v>
      </c>
      <c r="C19448" s="29" t="s">
        <v>36</v>
      </c>
      <c r="D19448" s="29">
        <v>15.69896625</v>
      </c>
      <c r="E19448" s="29">
        <v>0</v>
      </c>
      <c r="F19448" s="29">
        <v>1200.5252148500001</v>
      </c>
      <c r="G19448" s="29">
        <v>0</v>
      </c>
    </row>
    <row r="19449" spans="1:7" x14ac:dyDescent="0.2">
      <c r="A19449" s="28">
        <v>43678</v>
      </c>
      <c r="B19449" s="29" t="s">
        <v>11</v>
      </c>
      <c r="C19449" s="29" t="s">
        <v>37</v>
      </c>
      <c r="D19449" s="29">
        <v>47.586420429999997</v>
      </c>
      <c r="E19449" s="29">
        <v>0</v>
      </c>
      <c r="F19449" s="29">
        <v>3834.2155246000002</v>
      </c>
      <c r="G19449" s="29">
        <v>0</v>
      </c>
    </row>
    <row r="19450" spans="1:7" x14ac:dyDescent="0.2">
      <c r="A19450" s="28">
        <v>43678</v>
      </c>
      <c r="B19450" s="29" t="s">
        <v>11</v>
      </c>
      <c r="C19450" s="29" t="s">
        <v>38</v>
      </c>
      <c r="D19450" s="29">
        <v>3.41312484</v>
      </c>
      <c r="E19450" s="29">
        <v>0</v>
      </c>
      <c r="F19450" s="29">
        <v>262.55671711000002</v>
      </c>
      <c r="G19450" s="29">
        <v>0</v>
      </c>
    </row>
    <row r="19451" spans="1:7" x14ac:dyDescent="0.2">
      <c r="A19451" s="28">
        <v>43678</v>
      </c>
      <c r="B19451" s="29" t="s">
        <v>11</v>
      </c>
      <c r="C19451" s="29" t="s">
        <v>39</v>
      </c>
      <c r="D19451" s="29">
        <v>2.7561495300000001</v>
      </c>
      <c r="E19451" s="29">
        <v>0</v>
      </c>
      <c r="F19451" s="29">
        <v>222.14184574000001</v>
      </c>
      <c r="G19451" s="29">
        <v>0</v>
      </c>
    </row>
    <row r="19452" spans="1:7" x14ac:dyDescent="0.2">
      <c r="A19452" s="28">
        <v>43678</v>
      </c>
      <c r="B19452" s="29" t="s">
        <v>11</v>
      </c>
      <c r="C19452" s="29" t="s">
        <v>40</v>
      </c>
      <c r="D19452" s="29">
        <v>2.4368423699999999</v>
      </c>
      <c r="E19452" s="29">
        <v>0</v>
      </c>
      <c r="F19452" s="29">
        <v>199.19131519999999</v>
      </c>
      <c r="G19452" s="29">
        <v>0</v>
      </c>
    </row>
    <row r="19453" spans="1:7" x14ac:dyDescent="0.2">
      <c r="A19453" s="28">
        <v>43709</v>
      </c>
      <c r="B19453" s="29" t="s">
        <v>13</v>
      </c>
      <c r="C19453" s="29" t="s">
        <v>33</v>
      </c>
      <c r="D19453" s="29">
        <v>157.12370189000001</v>
      </c>
      <c r="E19453" s="29">
        <v>100.22277406000001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13</v>
      </c>
      <c r="C19454" s="29" t="s">
        <v>34</v>
      </c>
      <c r="D19454" s="29">
        <v>117.9232951</v>
      </c>
      <c r="E19454" s="29">
        <v>97.886809060000004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13</v>
      </c>
      <c r="C19455" s="29" t="s">
        <v>35</v>
      </c>
      <c r="D19455" s="29">
        <v>100.83539098999999</v>
      </c>
      <c r="E19455" s="29">
        <v>64.723991589999997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13</v>
      </c>
      <c r="C19456" s="29" t="s">
        <v>36</v>
      </c>
      <c r="D19456" s="29">
        <v>29.132508179999999</v>
      </c>
      <c r="E19456" s="29">
        <v>26.51868189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13</v>
      </c>
      <c r="C19457" s="29" t="s">
        <v>37</v>
      </c>
      <c r="D19457" s="29">
        <v>59.712871909999997</v>
      </c>
      <c r="E19457" s="29">
        <v>33.626475929999998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13</v>
      </c>
      <c r="C19458" s="29" t="s">
        <v>38</v>
      </c>
      <c r="D19458" s="29">
        <v>10.3282814</v>
      </c>
      <c r="E19458" s="29">
        <v>9.4180728299999998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13</v>
      </c>
      <c r="C19459" s="29" t="s">
        <v>39</v>
      </c>
      <c r="D19459" s="29">
        <v>6.2585155500000003</v>
      </c>
      <c r="E19459" s="29">
        <v>1.7805244200000001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13</v>
      </c>
      <c r="C19460" s="29" t="s">
        <v>40</v>
      </c>
      <c r="D19460" s="29">
        <v>12.557526019999999</v>
      </c>
      <c r="E19460" s="29">
        <v>5.6111898099999999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2</v>
      </c>
      <c r="C19461" s="29" t="s">
        <v>33</v>
      </c>
      <c r="D19461" s="29">
        <v>27.45930774</v>
      </c>
      <c r="E19461" s="29">
        <v>203.26951638</v>
      </c>
      <c r="F19461" s="29">
        <v>168.82577075</v>
      </c>
      <c r="G19461" s="29">
        <v>1188.9779199699999</v>
      </c>
    </row>
    <row r="19462" spans="1:7" x14ac:dyDescent="0.2">
      <c r="A19462" s="28">
        <v>43709</v>
      </c>
      <c r="B19462" s="29" t="s">
        <v>2</v>
      </c>
      <c r="C19462" s="29" t="s">
        <v>34</v>
      </c>
      <c r="D19462" s="29">
        <v>22.948543610000002</v>
      </c>
      <c r="E19462" s="29">
        <v>199.07050254999999</v>
      </c>
      <c r="F19462" s="29">
        <v>136.98358529999999</v>
      </c>
      <c r="G19462" s="29">
        <v>1190.0203641799999</v>
      </c>
    </row>
    <row r="19463" spans="1:7" x14ac:dyDescent="0.2">
      <c r="A19463" s="28">
        <v>43709</v>
      </c>
      <c r="B19463" s="29" t="s">
        <v>2</v>
      </c>
      <c r="C19463" s="29" t="s">
        <v>35</v>
      </c>
      <c r="D19463" s="29">
        <v>16.4225776</v>
      </c>
      <c r="E19463" s="29">
        <v>139.29895988000001</v>
      </c>
      <c r="F19463" s="29">
        <v>96.352175979999998</v>
      </c>
      <c r="G19463" s="29">
        <v>818.49602857000002</v>
      </c>
    </row>
    <row r="19464" spans="1:7" x14ac:dyDescent="0.2">
      <c r="A19464" s="28">
        <v>43709</v>
      </c>
      <c r="B19464" s="29" t="s">
        <v>2</v>
      </c>
      <c r="C19464" s="29" t="s">
        <v>36</v>
      </c>
      <c r="D19464" s="29">
        <v>8.7069300100000007</v>
      </c>
      <c r="E19464" s="29">
        <v>55.973075950000002</v>
      </c>
      <c r="F19464" s="29">
        <v>45.147260979999999</v>
      </c>
      <c r="G19464" s="29">
        <v>325.45627036000002</v>
      </c>
    </row>
    <row r="19465" spans="1:7" x14ac:dyDescent="0.2">
      <c r="A19465" s="28">
        <v>43709</v>
      </c>
      <c r="B19465" s="29" t="s">
        <v>2</v>
      </c>
      <c r="C19465" s="29" t="s">
        <v>37</v>
      </c>
      <c r="D19465" s="29">
        <v>6.0500829300000003</v>
      </c>
      <c r="E19465" s="29">
        <v>85.014821190000006</v>
      </c>
      <c r="F19465" s="29">
        <v>28.361277980000001</v>
      </c>
      <c r="G19465" s="29">
        <v>477.96718707000002</v>
      </c>
    </row>
    <row r="19466" spans="1:7" x14ac:dyDescent="0.2">
      <c r="A19466" s="28">
        <v>43709</v>
      </c>
      <c r="B19466" s="29" t="s">
        <v>2</v>
      </c>
      <c r="C19466" s="29" t="s">
        <v>38</v>
      </c>
      <c r="D19466" s="29">
        <v>2.2298802100000001</v>
      </c>
      <c r="E19466" s="29">
        <v>17.80905826</v>
      </c>
      <c r="F19466" s="29">
        <v>12.46724465</v>
      </c>
      <c r="G19466" s="29">
        <v>96.515460289999993</v>
      </c>
    </row>
    <row r="19467" spans="1:7" x14ac:dyDescent="0.2">
      <c r="A19467" s="28">
        <v>43709</v>
      </c>
      <c r="B19467" s="29" t="s">
        <v>2</v>
      </c>
      <c r="C19467" s="29" t="s">
        <v>39</v>
      </c>
      <c r="D19467" s="29">
        <v>0.50041606999999999</v>
      </c>
      <c r="E19467" s="29">
        <v>2.83833717</v>
      </c>
      <c r="F19467" s="29">
        <v>3.3332102799999999</v>
      </c>
      <c r="G19467" s="29">
        <v>17.115420400000001</v>
      </c>
    </row>
    <row r="19468" spans="1:7" x14ac:dyDescent="0.2">
      <c r="A19468" s="28">
        <v>43709</v>
      </c>
      <c r="B19468" s="29" t="s">
        <v>2</v>
      </c>
      <c r="C19468" s="29" t="s">
        <v>40</v>
      </c>
      <c r="D19468" s="29">
        <v>2.1980075299999999</v>
      </c>
      <c r="E19468" s="29">
        <v>11.12028394</v>
      </c>
      <c r="F19468" s="29">
        <v>12.05841992</v>
      </c>
      <c r="G19468" s="29">
        <v>59.426025760000002</v>
      </c>
    </row>
    <row r="19469" spans="1:7" x14ac:dyDescent="0.2">
      <c r="A19469" s="28">
        <v>43709</v>
      </c>
      <c r="B19469" s="29" t="s">
        <v>3</v>
      </c>
      <c r="C19469" s="29" t="s">
        <v>33</v>
      </c>
      <c r="D19469" s="29">
        <v>45.986370690000001</v>
      </c>
      <c r="E19469" s="29">
        <v>327.00334015999999</v>
      </c>
      <c r="F19469" s="29">
        <v>685.29072435</v>
      </c>
      <c r="G19469" s="29">
        <v>4673.0569842000004</v>
      </c>
    </row>
    <row r="19470" spans="1:7" x14ac:dyDescent="0.2">
      <c r="A19470" s="28">
        <v>43709</v>
      </c>
      <c r="B19470" s="29" t="s">
        <v>3</v>
      </c>
      <c r="C19470" s="29" t="s">
        <v>34</v>
      </c>
      <c r="D19470" s="29">
        <v>32.465142299999997</v>
      </c>
      <c r="E19470" s="29">
        <v>294.3937292</v>
      </c>
      <c r="F19470" s="29">
        <v>474.56496902999999</v>
      </c>
      <c r="G19470" s="29">
        <v>4193.5892892700003</v>
      </c>
    </row>
    <row r="19471" spans="1:7" x14ac:dyDescent="0.2">
      <c r="A19471" s="28">
        <v>43709</v>
      </c>
      <c r="B19471" s="29" t="s">
        <v>3</v>
      </c>
      <c r="C19471" s="29" t="s">
        <v>35</v>
      </c>
      <c r="D19471" s="29">
        <v>20.4167366</v>
      </c>
      <c r="E19471" s="29">
        <v>215.31622396</v>
      </c>
      <c r="F19471" s="29">
        <v>296.73084583999997</v>
      </c>
      <c r="G19471" s="29">
        <v>3008.4172713500002</v>
      </c>
    </row>
    <row r="19472" spans="1:7" x14ac:dyDescent="0.2">
      <c r="A19472" s="28">
        <v>43709</v>
      </c>
      <c r="B19472" s="29" t="s">
        <v>3</v>
      </c>
      <c r="C19472" s="29" t="s">
        <v>36</v>
      </c>
      <c r="D19472" s="29">
        <v>7.9591792699999999</v>
      </c>
      <c r="E19472" s="29">
        <v>77.196964109999996</v>
      </c>
      <c r="F19472" s="29">
        <v>114.49556884</v>
      </c>
      <c r="G19472" s="29">
        <v>1098.1226557499999</v>
      </c>
    </row>
    <row r="19473" spans="1:7" x14ac:dyDescent="0.2">
      <c r="A19473" s="28">
        <v>43709</v>
      </c>
      <c r="B19473" s="29" t="s">
        <v>3</v>
      </c>
      <c r="C19473" s="29" t="s">
        <v>37</v>
      </c>
      <c r="D19473" s="29">
        <v>14.339580440000001</v>
      </c>
      <c r="E19473" s="29">
        <v>113.86732469</v>
      </c>
      <c r="F19473" s="29">
        <v>217.21074773000001</v>
      </c>
      <c r="G19473" s="29">
        <v>1632.1119183999999</v>
      </c>
    </row>
    <row r="19474" spans="1:7" x14ac:dyDescent="0.2">
      <c r="A19474" s="28">
        <v>43709</v>
      </c>
      <c r="B19474" s="29" t="s">
        <v>3</v>
      </c>
      <c r="C19474" s="29" t="s">
        <v>38</v>
      </c>
      <c r="D19474" s="29">
        <v>1.76819522</v>
      </c>
      <c r="E19474" s="29">
        <v>27.050664220000002</v>
      </c>
      <c r="F19474" s="29">
        <v>26.765882090000002</v>
      </c>
      <c r="G19474" s="29">
        <v>387.46157645</v>
      </c>
    </row>
    <row r="19475" spans="1:7" x14ac:dyDescent="0.2">
      <c r="A19475" s="28">
        <v>43709</v>
      </c>
      <c r="B19475" s="29" t="s">
        <v>3</v>
      </c>
      <c r="C19475" s="29" t="s">
        <v>39</v>
      </c>
      <c r="D19475" s="29">
        <v>1.22754338</v>
      </c>
      <c r="E19475" s="29">
        <v>7.7659722999999996</v>
      </c>
      <c r="F19475" s="29">
        <v>17.751602559999998</v>
      </c>
      <c r="G19475" s="29">
        <v>111.49945522</v>
      </c>
    </row>
    <row r="19476" spans="1:7" x14ac:dyDescent="0.2">
      <c r="A19476" s="28">
        <v>43709</v>
      </c>
      <c r="B19476" s="29" t="s">
        <v>3</v>
      </c>
      <c r="C19476" s="29" t="s">
        <v>40</v>
      </c>
      <c r="D19476" s="29">
        <v>2.4494042700000001</v>
      </c>
      <c r="E19476" s="29">
        <v>15.95616366</v>
      </c>
      <c r="F19476" s="29">
        <v>35.333390880000003</v>
      </c>
      <c r="G19476" s="29">
        <v>224.89499857000001</v>
      </c>
    </row>
    <row r="19477" spans="1:7" x14ac:dyDescent="0.2">
      <c r="A19477" s="28">
        <v>43709</v>
      </c>
      <c r="B19477" s="29" t="s">
        <v>4</v>
      </c>
      <c r="C19477" s="29" t="s">
        <v>33</v>
      </c>
      <c r="D19477" s="29">
        <v>112.86625069</v>
      </c>
      <c r="E19477" s="29">
        <v>417.34528783000002</v>
      </c>
      <c r="F19477" s="29">
        <v>2729.2571779300001</v>
      </c>
      <c r="G19477" s="29">
        <v>9609.6567058000001</v>
      </c>
    </row>
    <row r="19478" spans="1:7" x14ac:dyDescent="0.2">
      <c r="A19478" s="28">
        <v>43709</v>
      </c>
      <c r="B19478" s="29" t="s">
        <v>4</v>
      </c>
      <c r="C19478" s="29" t="s">
        <v>34</v>
      </c>
      <c r="D19478" s="29">
        <v>71.364164880000004</v>
      </c>
      <c r="E19478" s="29">
        <v>352.37460923999998</v>
      </c>
      <c r="F19478" s="29">
        <v>1725.02276676</v>
      </c>
      <c r="G19478" s="29">
        <v>8158.9317683099998</v>
      </c>
    </row>
    <row r="19479" spans="1:7" x14ac:dyDescent="0.2">
      <c r="A19479" s="28">
        <v>43709</v>
      </c>
      <c r="B19479" s="29" t="s">
        <v>4</v>
      </c>
      <c r="C19479" s="29" t="s">
        <v>35</v>
      </c>
      <c r="D19479" s="29">
        <v>65.562505020000003</v>
      </c>
      <c r="E19479" s="29">
        <v>243.96966226000001</v>
      </c>
      <c r="F19479" s="29">
        <v>1580.5569350400001</v>
      </c>
      <c r="G19479" s="29">
        <v>5677.7570232500002</v>
      </c>
    </row>
    <row r="19480" spans="1:7" x14ac:dyDescent="0.2">
      <c r="A19480" s="28">
        <v>43709</v>
      </c>
      <c r="B19480" s="29" t="s">
        <v>4</v>
      </c>
      <c r="C19480" s="29" t="s">
        <v>36</v>
      </c>
      <c r="D19480" s="29">
        <v>22.23370551</v>
      </c>
      <c r="E19480" s="29">
        <v>93.081602750000002</v>
      </c>
      <c r="F19480" s="29">
        <v>532.54638604000002</v>
      </c>
      <c r="G19480" s="29">
        <v>2192.6604578299998</v>
      </c>
    </row>
    <row r="19481" spans="1:7" x14ac:dyDescent="0.2">
      <c r="A19481" s="28">
        <v>43709</v>
      </c>
      <c r="B19481" s="29" t="s">
        <v>4</v>
      </c>
      <c r="C19481" s="29" t="s">
        <v>37</v>
      </c>
      <c r="D19481" s="29">
        <v>36.337638249999998</v>
      </c>
      <c r="E19481" s="29">
        <v>139.48596233000001</v>
      </c>
      <c r="F19481" s="29">
        <v>870.19517116999998</v>
      </c>
      <c r="G19481" s="29">
        <v>3217.0995529900001</v>
      </c>
    </row>
    <row r="19482" spans="1:7" x14ac:dyDescent="0.2">
      <c r="A19482" s="28">
        <v>43709</v>
      </c>
      <c r="B19482" s="29" t="s">
        <v>4</v>
      </c>
      <c r="C19482" s="29" t="s">
        <v>38</v>
      </c>
      <c r="D19482" s="29">
        <v>6.5275880700000002</v>
      </c>
      <c r="E19482" s="29">
        <v>30.20916377</v>
      </c>
      <c r="F19482" s="29">
        <v>156.55096653999999</v>
      </c>
      <c r="G19482" s="29">
        <v>707.02057951999996</v>
      </c>
    </row>
    <row r="19483" spans="1:7" x14ac:dyDescent="0.2">
      <c r="A19483" s="28">
        <v>43709</v>
      </c>
      <c r="B19483" s="29" t="s">
        <v>4</v>
      </c>
      <c r="C19483" s="29" t="s">
        <v>39</v>
      </c>
      <c r="D19483" s="29">
        <v>3.2283927000000001</v>
      </c>
      <c r="E19483" s="29">
        <v>12.52298577</v>
      </c>
      <c r="F19483" s="29">
        <v>78.319619079999995</v>
      </c>
      <c r="G19483" s="29">
        <v>284.63298851000002</v>
      </c>
    </row>
    <row r="19484" spans="1:7" x14ac:dyDescent="0.2">
      <c r="A19484" s="28">
        <v>43709</v>
      </c>
      <c r="B19484" s="29" t="s">
        <v>4</v>
      </c>
      <c r="C19484" s="29" t="s">
        <v>40</v>
      </c>
      <c r="D19484" s="29">
        <v>7.6981587100000004</v>
      </c>
      <c r="E19484" s="29">
        <v>23.568404350000002</v>
      </c>
      <c r="F19484" s="29">
        <v>189.72796751000001</v>
      </c>
      <c r="G19484" s="29">
        <v>539.33696097999996</v>
      </c>
    </row>
    <row r="19485" spans="1:7" x14ac:dyDescent="0.2">
      <c r="A19485" s="28">
        <v>43709</v>
      </c>
      <c r="B19485" s="29" t="s">
        <v>5</v>
      </c>
      <c r="C19485" s="29" t="s">
        <v>33</v>
      </c>
      <c r="D19485" s="29">
        <v>133.90282374</v>
      </c>
      <c r="E19485" s="29">
        <v>201.03463379999999</v>
      </c>
      <c r="F19485" s="29">
        <v>4189.7094169800002</v>
      </c>
      <c r="G19485" s="29">
        <v>6250.8226135499999</v>
      </c>
    </row>
    <row r="19486" spans="1:7" x14ac:dyDescent="0.2">
      <c r="A19486" s="28">
        <v>43709</v>
      </c>
      <c r="B19486" s="29" t="s">
        <v>5</v>
      </c>
      <c r="C19486" s="29" t="s">
        <v>34</v>
      </c>
      <c r="D19486" s="29">
        <v>112.60079709</v>
      </c>
      <c r="E19486" s="29">
        <v>180.31270547</v>
      </c>
      <c r="F19486" s="29">
        <v>3527.1851859200001</v>
      </c>
      <c r="G19486" s="29">
        <v>5600.6783112200001</v>
      </c>
    </row>
    <row r="19487" spans="1:7" x14ac:dyDescent="0.2">
      <c r="A19487" s="28">
        <v>43709</v>
      </c>
      <c r="B19487" s="29" t="s">
        <v>5</v>
      </c>
      <c r="C19487" s="29" t="s">
        <v>35</v>
      </c>
      <c r="D19487" s="29">
        <v>83.408847089999995</v>
      </c>
      <c r="E19487" s="29">
        <v>147.43829837000001</v>
      </c>
      <c r="F19487" s="29">
        <v>2597.1748451200001</v>
      </c>
      <c r="G19487" s="29">
        <v>4568.7004986299999</v>
      </c>
    </row>
    <row r="19488" spans="1:7" x14ac:dyDescent="0.2">
      <c r="A19488" s="28">
        <v>43709</v>
      </c>
      <c r="B19488" s="29" t="s">
        <v>5</v>
      </c>
      <c r="C19488" s="29" t="s">
        <v>36</v>
      </c>
      <c r="D19488" s="29">
        <v>30.178654359999999</v>
      </c>
      <c r="E19488" s="29">
        <v>50.272203159999997</v>
      </c>
      <c r="F19488" s="29">
        <v>943.53758194</v>
      </c>
      <c r="G19488" s="29">
        <v>1564.23154761</v>
      </c>
    </row>
    <row r="19489" spans="1:7" x14ac:dyDescent="0.2">
      <c r="A19489" s="28">
        <v>43709</v>
      </c>
      <c r="B19489" s="29" t="s">
        <v>5</v>
      </c>
      <c r="C19489" s="29" t="s">
        <v>37</v>
      </c>
      <c r="D19489" s="29">
        <v>48.418427880000003</v>
      </c>
      <c r="E19489" s="29">
        <v>66.118126230000001</v>
      </c>
      <c r="F19489" s="29">
        <v>1508.0566314299999</v>
      </c>
      <c r="G19489" s="29">
        <v>2053.3324156899998</v>
      </c>
    </row>
    <row r="19490" spans="1:7" x14ac:dyDescent="0.2">
      <c r="A19490" s="28">
        <v>43709</v>
      </c>
      <c r="B19490" s="29" t="s">
        <v>5</v>
      </c>
      <c r="C19490" s="29" t="s">
        <v>38</v>
      </c>
      <c r="D19490" s="29">
        <v>11.320475310000001</v>
      </c>
      <c r="E19490" s="29">
        <v>12.07589802</v>
      </c>
      <c r="F19490" s="29">
        <v>355.03908072000002</v>
      </c>
      <c r="G19490" s="29">
        <v>376.84252100999998</v>
      </c>
    </row>
    <row r="19491" spans="1:7" x14ac:dyDescent="0.2">
      <c r="A19491" s="28">
        <v>43709</v>
      </c>
      <c r="B19491" s="29" t="s">
        <v>5</v>
      </c>
      <c r="C19491" s="29" t="s">
        <v>39</v>
      </c>
      <c r="D19491" s="29">
        <v>3.4982513200000001</v>
      </c>
      <c r="E19491" s="29">
        <v>4.6772963799999996</v>
      </c>
      <c r="F19491" s="29">
        <v>108.76907867</v>
      </c>
      <c r="G19491" s="29">
        <v>143.96404570000001</v>
      </c>
    </row>
    <row r="19492" spans="1:7" x14ac:dyDescent="0.2">
      <c r="A19492" s="28">
        <v>43709</v>
      </c>
      <c r="B19492" s="29" t="s">
        <v>5</v>
      </c>
      <c r="C19492" s="29" t="s">
        <v>40</v>
      </c>
      <c r="D19492" s="29">
        <v>7.9427851299999999</v>
      </c>
      <c r="E19492" s="29">
        <v>11.11242974</v>
      </c>
      <c r="F19492" s="29">
        <v>247.66518508999999</v>
      </c>
      <c r="G19492" s="29">
        <v>346.31308927999999</v>
      </c>
    </row>
    <row r="19493" spans="1:7" x14ac:dyDescent="0.2">
      <c r="A19493" s="28">
        <v>43709</v>
      </c>
      <c r="B19493" s="29" t="s">
        <v>6</v>
      </c>
      <c r="C19493" s="29" t="s">
        <v>33</v>
      </c>
      <c r="D19493" s="29">
        <v>829.45198067000001</v>
      </c>
      <c r="E19493" s="29">
        <v>0</v>
      </c>
      <c r="F19493" s="29">
        <v>30887.410662589999</v>
      </c>
      <c r="G19493" s="29">
        <v>0</v>
      </c>
    </row>
    <row r="19494" spans="1:7" x14ac:dyDescent="0.2">
      <c r="A19494" s="28">
        <v>43709</v>
      </c>
      <c r="B19494" s="29" t="s">
        <v>6</v>
      </c>
      <c r="C19494" s="29" t="s">
        <v>34</v>
      </c>
      <c r="D19494" s="29">
        <v>662.84818991999998</v>
      </c>
      <c r="E19494" s="29">
        <v>0</v>
      </c>
      <c r="F19494" s="29">
        <v>24832.822367829998</v>
      </c>
      <c r="G19494" s="29">
        <v>0</v>
      </c>
    </row>
    <row r="19495" spans="1:7" x14ac:dyDescent="0.2">
      <c r="A19495" s="28">
        <v>43709</v>
      </c>
      <c r="B19495" s="29" t="s">
        <v>6</v>
      </c>
      <c r="C19495" s="29" t="s">
        <v>35</v>
      </c>
      <c r="D19495" s="29">
        <v>480.31385344</v>
      </c>
      <c r="E19495" s="29">
        <v>0</v>
      </c>
      <c r="F19495" s="29">
        <v>17968.70058248</v>
      </c>
      <c r="G19495" s="29">
        <v>0</v>
      </c>
    </row>
    <row r="19496" spans="1:7" x14ac:dyDescent="0.2">
      <c r="A19496" s="28">
        <v>43709</v>
      </c>
      <c r="B19496" s="29" t="s">
        <v>6</v>
      </c>
      <c r="C19496" s="29" t="s">
        <v>36</v>
      </c>
      <c r="D19496" s="29">
        <v>172.85623849000001</v>
      </c>
      <c r="E19496" s="29">
        <v>0</v>
      </c>
      <c r="F19496" s="29">
        <v>6455.97984559</v>
      </c>
      <c r="G19496" s="29">
        <v>0</v>
      </c>
    </row>
    <row r="19497" spans="1:7" x14ac:dyDescent="0.2">
      <c r="A19497" s="28">
        <v>43709</v>
      </c>
      <c r="B19497" s="29" t="s">
        <v>6</v>
      </c>
      <c r="C19497" s="29" t="s">
        <v>37</v>
      </c>
      <c r="D19497" s="29">
        <v>216.85618577</v>
      </c>
      <c r="E19497" s="29">
        <v>0</v>
      </c>
      <c r="F19497" s="29">
        <v>8068.0519756100002</v>
      </c>
      <c r="G19497" s="29">
        <v>0</v>
      </c>
    </row>
    <row r="19498" spans="1:7" x14ac:dyDescent="0.2">
      <c r="A19498" s="28">
        <v>43709</v>
      </c>
      <c r="B19498" s="29" t="s">
        <v>6</v>
      </c>
      <c r="C19498" s="29" t="s">
        <v>38</v>
      </c>
      <c r="D19498" s="29">
        <v>46.25076499</v>
      </c>
      <c r="E19498" s="29">
        <v>0</v>
      </c>
      <c r="F19498" s="29">
        <v>1720.8133304</v>
      </c>
      <c r="G19498" s="29">
        <v>0</v>
      </c>
    </row>
    <row r="19499" spans="1:7" x14ac:dyDescent="0.2">
      <c r="A19499" s="28">
        <v>43709</v>
      </c>
      <c r="B19499" s="29" t="s">
        <v>6</v>
      </c>
      <c r="C19499" s="29" t="s">
        <v>39</v>
      </c>
      <c r="D19499" s="29">
        <v>35.586492749999998</v>
      </c>
      <c r="E19499" s="29">
        <v>0</v>
      </c>
      <c r="F19499" s="29">
        <v>1330.7226108899999</v>
      </c>
      <c r="G19499" s="29">
        <v>0</v>
      </c>
    </row>
    <row r="19500" spans="1:7" x14ac:dyDescent="0.2">
      <c r="A19500" s="28">
        <v>43709</v>
      </c>
      <c r="B19500" s="29" t="s">
        <v>6</v>
      </c>
      <c r="C19500" s="29" t="s">
        <v>40</v>
      </c>
      <c r="D19500" s="29">
        <v>52.496890780000001</v>
      </c>
      <c r="E19500" s="29">
        <v>0</v>
      </c>
      <c r="F19500" s="29">
        <v>1959.9346196900001</v>
      </c>
      <c r="G19500" s="29">
        <v>0</v>
      </c>
    </row>
    <row r="19501" spans="1:7" x14ac:dyDescent="0.2">
      <c r="A19501" s="28">
        <v>43709</v>
      </c>
      <c r="B19501" s="29" t="s">
        <v>7</v>
      </c>
      <c r="C19501" s="29" t="s">
        <v>33</v>
      </c>
      <c r="D19501" s="29">
        <v>828.47327479</v>
      </c>
      <c r="E19501" s="29">
        <v>0</v>
      </c>
      <c r="F19501" s="29">
        <v>33492.10902684</v>
      </c>
      <c r="G19501" s="29">
        <v>0</v>
      </c>
    </row>
    <row r="19502" spans="1:7" x14ac:dyDescent="0.2">
      <c r="A19502" s="28">
        <v>43709</v>
      </c>
      <c r="B19502" s="29" t="s">
        <v>7</v>
      </c>
      <c r="C19502" s="29" t="s">
        <v>34</v>
      </c>
      <c r="D19502" s="29">
        <v>687.24715575000005</v>
      </c>
      <c r="E19502" s="29">
        <v>0</v>
      </c>
      <c r="F19502" s="29">
        <v>27857.866192680001</v>
      </c>
      <c r="G19502" s="29">
        <v>0</v>
      </c>
    </row>
    <row r="19503" spans="1:7" x14ac:dyDescent="0.2">
      <c r="A19503" s="28">
        <v>43709</v>
      </c>
      <c r="B19503" s="29" t="s">
        <v>7</v>
      </c>
      <c r="C19503" s="29" t="s">
        <v>35</v>
      </c>
      <c r="D19503" s="29">
        <v>422.41137909999998</v>
      </c>
      <c r="E19503" s="29">
        <v>0</v>
      </c>
      <c r="F19503" s="29">
        <v>17130.87859488</v>
      </c>
      <c r="G19503" s="29">
        <v>0</v>
      </c>
    </row>
    <row r="19504" spans="1:7" x14ac:dyDescent="0.2">
      <c r="A19504" s="28">
        <v>43709</v>
      </c>
      <c r="B19504" s="29" t="s">
        <v>7</v>
      </c>
      <c r="C19504" s="29" t="s">
        <v>36</v>
      </c>
      <c r="D19504" s="29">
        <v>147.59215915999999</v>
      </c>
      <c r="E19504" s="29">
        <v>0</v>
      </c>
      <c r="F19504" s="29">
        <v>5981.9558630299998</v>
      </c>
      <c r="G19504" s="29">
        <v>0</v>
      </c>
    </row>
    <row r="19505" spans="1:7" x14ac:dyDescent="0.2">
      <c r="A19505" s="28">
        <v>43709</v>
      </c>
      <c r="B19505" s="29" t="s">
        <v>7</v>
      </c>
      <c r="C19505" s="29" t="s">
        <v>37</v>
      </c>
      <c r="D19505" s="29">
        <v>238.45913682</v>
      </c>
      <c r="E19505" s="29">
        <v>0</v>
      </c>
      <c r="F19505" s="29">
        <v>9662.0150512700002</v>
      </c>
      <c r="G19505" s="29">
        <v>0</v>
      </c>
    </row>
    <row r="19506" spans="1:7" x14ac:dyDescent="0.2">
      <c r="A19506" s="28">
        <v>43709</v>
      </c>
      <c r="B19506" s="29" t="s">
        <v>7</v>
      </c>
      <c r="C19506" s="29" t="s">
        <v>38</v>
      </c>
      <c r="D19506" s="29">
        <v>37.460484790000002</v>
      </c>
      <c r="E19506" s="29">
        <v>0</v>
      </c>
      <c r="F19506" s="29">
        <v>1515.90431083</v>
      </c>
      <c r="G19506" s="29">
        <v>0</v>
      </c>
    </row>
    <row r="19507" spans="1:7" x14ac:dyDescent="0.2">
      <c r="A19507" s="28">
        <v>43709</v>
      </c>
      <c r="B19507" s="29" t="s">
        <v>7</v>
      </c>
      <c r="C19507" s="29" t="s">
        <v>39</v>
      </c>
      <c r="D19507" s="29">
        <v>22.305458040000001</v>
      </c>
      <c r="E19507" s="29">
        <v>0</v>
      </c>
      <c r="F19507" s="29">
        <v>908.01723904000005</v>
      </c>
      <c r="G19507" s="29">
        <v>0</v>
      </c>
    </row>
    <row r="19508" spans="1:7" x14ac:dyDescent="0.2">
      <c r="A19508" s="28">
        <v>43709</v>
      </c>
      <c r="B19508" s="29" t="s">
        <v>7</v>
      </c>
      <c r="C19508" s="29" t="s">
        <v>40</v>
      </c>
      <c r="D19508" s="29">
        <v>47.027643730000001</v>
      </c>
      <c r="E19508" s="29">
        <v>0</v>
      </c>
      <c r="F19508" s="29">
        <v>1908.7899356200001</v>
      </c>
      <c r="G19508" s="29">
        <v>0</v>
      </c>
    </row>
    <row r="19509" spans="1:7" x14ac:dyDescent="0.2">
      <c r="A19509" s="28">
        <v>43709</v>
      </c>
      <c r="B19509" s="29" t="s">
        <v>8</v>
      </c>
      <c r="C19509" s="29" t="s">
        <v>33</v>
      </c>
      <c r="D19509" s="29">
        <v>271.03195747000001</v>
      </c>
      <c r="E19509" s="29">
        <v>0</v>
      </c>
      <c r="F19509" s="29">
        <v>12487.59541054</v>
      </c>
      <c r="G19509" s="29">
        <v>0</v>
      </c>
    </row>
    <row r="19510" spans="1:7" x14ac:dyDescent="0.2">
      <c r="A19510" s="28">
        <v>43709</v>
      </c>
      <c r="B19510" s="29" t="s">
        <v>8</v>
      </c>
      <c r="C19510" s="29" t="s">
        <v>34</v>
      </c>
      <c r="D19510" s="29">
        <v>220.08690791000001</v>
      </c>
      <c r="E19510" s="29">
        <v>0</v>
      </c>
      <c r="F19510" s="29">
        <v>10116.292095250001</v>
      </c>
      <c r="G19510" s="29">
        <v>0</v>
      </c>
    </row>
    <row r="19511" spans="1:7" x14ac:dyDescent="0.2">
      <c r="A19511" s="28">
        <v>43709</v>
      </c>
      <c r="B19511" s="29" t="s">
        <v>8</v>
      </c>
      <c r="C19511" s="29" t="s">
        <v>35</v>
      </c>
      <c r="D19511" s="29">
        <v>176.19986452000001</v>
      </c>
      <c r="E19511" s="29">
        <v>0</v>
      </c>
      <c r="F19511" s="29">
        <v>8125.23514479</v>
      </c>
      <c r="G19511" s="29">
        <v>0</v>
      </c>
    </row>
    <row r="19512" spans="1:7" x14ac:dyDescent="0.2">
      <c r="A19512" s="28">
        <v>43709</v>
      </c>
      <c r="B19512" s="29" t="s">
        <v>8</v>
      </c>
      <c r="C19512" s="29" t="s">
        <v>36</v>
      </c>
      <c r="D19512" s="29">
        <v>47.40891062</v>
      </c>
      <c r="E19512" s="29">
        <v>0</v>
      </c>
      <c r="F19512" s="29">
        <v>2179.5622073599998</v>
      </c>
      <c r="G19512" s="29">
        <v>0</v>
      </c>
    </row>
    <row r="19513" spans="1:7" x14ac:dyDescent="0.2">
      <c r="A19513" s="28">
        <v>43709</v>
      </c>
      <c r="B19513" s="29" t="s">
        <v>8</v>
      </c>
      <c r="C19513" s="29" t="s">
        <v>37</v>
      </c>
      <c r="D19513" s="29">
        <v>94.021054590000006</v>
      </c>
      <c r="E19513" s="29">
        <v>0</v>
      </c>
      <c r="F19513" s="29">
        <v>4370.0527628099999</v>
      </c>
      <c r="G19513" s="29">
        <v>0</v>
      </c>
    </row>
    <row r="19514" spans="1:7" x14ac:dyDescent="0.2">
      <c r="A19514" s="28">
        <v>43709</v>
      </c>
      <c r="B19514" s="29" t="s">
        <v>8</v>
      </c>
      <c r="C19514" s="29" t="s">
        <v>38</v>
      </c>
      <c r="D19514" s="29">
        <v>13.62299043</v>
      </c>
      <c r="E19514" s="29">
        <v>0</v>
      </c>
      <c r="F19514" s="29">
        <v>627.25486420000004</v>
      </c>
      <c r="G19514" s="29">
        <v>0</v>
      </c>
    </row>
    <row r="19515" spans="1:7" x14ac:dyDescent="0.2">
      <c r="A19515" s="28">
        <v>43709</v>
      </c>
      <c r="B19515" s="29" t="s">
        <v>8</v>
      </c>
      <c r="C19515" s="29" t="s">
        <v>39</v>
      </c>
      <c r="D19515" s="29">
        <v>9.2421335899999999</v>
      </c>
      <c r="E19515" s="29">
        <v>0</v>
      </c>
      <c r="F19515" s="29">
        <v>425.51024443</v>
      </c>
      <c r="G19515" s="29">
        <v>0</v>
      </c>
    </row>
    <row r="19516" spans="1:7" x14ac:dyDescent="0.2">
      <c r="A19516" s="28">
        <v>43709</v>
      </c>
      <c r="B19516" s="29" t="s">
        <v>8</v>
      </c>
      <c r="C19516" s="29" t="s">
        <v>40</v>
      </c>
      <c r="D19516" s="29">
        <v>16.153046499999999</v>
      </c>
      <c r="E19516" s="29">
        <v>0</v>
      </c>
      <c r="F19516" s="29">
        <v>738.50978930999997</v>
      </c>
      <c r="G19516" s="29">
        <v>0</v>
      </c>
    </row>
    <row r="19517" spans="1:7" x14ac:dyDescent="0.2">
      <c r="A19517" s="28">
        <v>43709</v>
      </c>
      <c r="B19517" s="29" t="s">
        <v>9</v>
      </c>
      <c r="C19517" s="29" t="s">
        <v>33</v>
      </c>
      <c r="D19517" s="29">
        <v>299.43908189000001</v>
      </c>
      <c r="E19517" s="29">
        <v>0</v>
      </c>
      <c r="F19517" s="29">
        <v>15455.464895929999</v>
      </c>
      <c r="G19517" s="29">
        <v>0</v>
      </c>
    </row>
    <row r="19518" spans="1:7" x14ac:dyDescent="0.2">
      <c r="A19518" s="28">
        <v>43709</v>
      </c>
      <c r="B19518" s="29" t="s">
        <v>9</v>
      </c>
      <c r="C19518" s="29" t="s">
        <v>34</v>
      </c>
      <c r="D19518" s="29">
        <v>224.32314414000001</v>
      </c>
      <c r="E19518" s="29">
        <v>0</v>
      </c>
      <c r="F19518" s="29">
        <v>11614.68744358</v>
      </c>
      <c r="G19518" s="29">
        <v>0</v>
      </c>
    </row>
    <row r="19519" spans="1:7" x14ac:dyDescent="0.2">
      <c r="A19519" s="28">
        <v>43709</v>
      </c>
      <c r="B19519" s="29" t="s">
        <v>9</v>
      </c>
      <c r="C19519" s="29" t="s">
        <v>35</v>
      </c>
      <c r="D19519" s="29">
        <v>204.12988745000001</v>
      </c>
      <c r="E19519" s="29">
        <v>0</v>
      </c>
      <c r="F19519" s="29">
        <v>10567.797853669999</v>
      </c>
      <c r="G19519" s="29">
        <v>0</v>
      </c>
    </row>
    <row r="19520" spans="1:7" x14ac:dyDescent="0.2">
      <c r="A19520" s="28">
        <v>43709</v>
      </c>
      <c r="B19520" s="29" t="s">
        <v>9</v>
      </c>
      <c r="C19520" s="29" t="s">
        <v>36</v>
      </c>
      <c r="D19520" s="29">
        <v>45.544295130000002</v>
      </c>
      <c r="E19520" s="29">
        <v>0</v>
      </c>
      <c r="F19520" s="29">
        <v>2360.2937130700002</v>
      </c>
      <c r="G19520" s="29">
        <v>0</v>
      </c>
    </row>
    <row r="19521" spans="1:7" x14ac:dyDescent="0.2">
      <c r="A19521" s="28">
        <v>43709</v>
      </c>
      <c r="B19521" s="29" t="s">
        <v>9</v>
      </c>
      <c r="C19521" s="29" t="s">
        <v>37</v>
      </c>
      <c r="D19521" s="29">
        <v>106.74840856</v>
      </c>
      <c r="E19521" s="29">
        <v>0</v>
      </c>
      <c r="F19521" s="29">
        <v>5548.2172162899997</v>
      </c>
      <c r="G19521" s="29">
        <v>0</v>
      </c>
    </row>
    <row r="19522" spans="1:7" x14ac:dyDescent="0.2">
      <c r="A19522" s="28">
        <v>43709</v>
      </c>
      <c r="B19522" s="29" t="s">
        <v>9</v>
      </c>
      <c r="C19522" s="29" t="s">
        <v>38</v>
      </c>
      <c r="D19522" s="29">
        <v>14.15969802</v>
      </c>
      <c r="E19522" s="29">
        <v>0</v>
      </c>
      <c r="F19522" s="29">
        <v>732.62256568999999</v>
      </c>
      <c r="G19522" s="29">
        <v>0</v>
      </c>
    </row>
    <row r="19523" spans="1:7" x14ac:dyDescent="0.2">
      <c r="A19523" s="28">
        <v>43709</v>
      </c>
      <c r="B19523" s="29" t="s">
        <v>9</v>
      </c>
      <c r="C19523" s="29" t="s">
        <v>39</v>
      </c>
      <c r="D19523" s="29">
        <v>12.261370879999999</v>
      </c>
      <c r="E19523" s="29">
        <v>0</v>
      </c>
      <c r="F19523" s="29">
        <v>635.35213697999995</v>
      </c>
      <c r="G19523" s="29">
        <v>0</v>
      </c>
    </row>
    <row r="19524" spans="1:7" x14ac:dyDescent="0.2">
      <c r="A19524" s="28">
        <v>43709</v>
      </c>
      <c r="B19524" s="29" t="s">
        <v>9</v>
      </c>
      <c r="C19524" s="29" t="s">
        <v>40</v>
      </c>
      <c r="D19524" s="29">
        <v>12.66916329</v>
      </c>
      <c r="E19524" s="29">
        <v>0</v>
      </c>
      <c r="F19524" s="29">
        <v>656.56914743000004</v>
      </c>
      <c r="G19524" s="29">
        <v>0</v>
      </c>
    </row>
    <row r="19525" spans="1:7" x14ac:dyDescent="0.2">
      <c r="A19525" s="28">
        <v>43709</v>
      </c>
      <c r="B19525" s="29" t="s">
        <v>10</v>
      </c>
      <c r="C19525" s="29" t="s">
        <v>33</v>
      </c>
      <c r="D19525" s="29">
        <v>114.01858772999999</v>
      </c>
      <c r="E19525" s="29">
        <v>0</v>
      </c>
      <c r="F19525" s="29">
        <v>6990.1410255600003</v>
      </c>
      <c r="G19525" s="29">
        <v>0</v>
      </c>
    </row>
    <row r="19526" spans="1:7" x14ac:dyDescent="0.2">
      <c r="A19526" s="28">
        <v>43709</v>
      </c>
      <c r="B19526" s="29" t="s">
        <v>10</v>
      </c>
      <c r="C19526" s="29" t="s">
        <v>34</v>
      </c>
      <c r="D19526" s="29">
        <v>84.589719979999998</v>
      </c>
      <c r="E19526" s="29">
        <v>0</v>
      </c>
      <c r="F19526" s="29">
        <v>5189.1877895799998</v>
      </c>
      <c r="G19526" s="29">
        <v>0</v>
      </c>
    </row>
    <row r="19527" spans="1:7" x14ac:dyDescent="0.2">
      <c r="A19527" s="28">
        <v>43709</v>
      </c>
      <c r="B19527" s="29" t="s">
        <v>10</v>
      </c>
      <c r="C19527" s="29" t="s">
        <v>35</v>
      </c>
      <c r="D19527" s="29">
        <v>97.962941659999998</v>
      </c>
      <c r="E19527" s="29">
        <v>0</v>
      </c>
      <c r="F19527" s="29">
        <v>6000.4564361399998</v>
      </c>
      <c r="G19527" s="29">
        <v>0</v>
      </c>
    </row>
    <row r="19528" spans="1:7" x14ac:dyDescent="0.2">
      <c r="A19528" s="28">
        <v>43709</v>
      </c>
      <c r="B19528" s="29" t="s">
        <v>10</v>
      </c>
      <c r="C19528" s="29" t="s">
        <v>36</v>
      </c>
      <c r="D19528" s="29">
        <v>22.769714440000001</v>
      </c>
      <c r="E19528" s="29">
        <v>0</v>
      </c>
      <c r="F19528" s="29">
        <v>1397.22686314</v>
      </c>
      <c r="G19528" s="29">
        <v>0</v>
      </c>
    </row>
    <row r="19529" spans="1:7" x14ac:dyDescent="0.2">
      <c r="A19529" s="28">
        <v>43709</v>
      </c>
      <c r="B19529" s="29" t="s">
        <v>10</v>
      </c>
      <c r="C19529" s="29" t="s">
        <v>37</v>
      </c>
      <c r="D19529" s="29">
        <v>49.166163949999998</v>
      </c>
      <c r="E19529" s="29">
        <v>0</v>
      </c>
      <c r="F19529" s="29">
        <v>3010.9759030300002</v>
      </c>
      <c r="G19529" s="29">
        <v>0</v>
      </c>
    </row>
    <row r="19530" spans="1:7" x14ac:dyDescent="0.2">
      <c r="A19530" s="28">
        <v>43709</v>
      </c>
      <c r="B19530" s="29" t="s">
        <v>10</v>
      </c>
      <c r="C19530" s="29" t="s">
        <v>38</v>
      </c>
      <c r="D19530" s="29">
        <v>6.4261190399999997</v>
      </c>
      <c r="E19530" s="29">
        <v>0</v>
      </c>
      <c r="F19530" s="29">
        <v>394.98222346</v>
      </c>
      <c r="G19530" s="29">
        <v>0</v>
      </c>
    </row>
    <row r="19531" spans="1:7" x14ac:dyDescent="0.2">
      <c r="A19531" s="28">
        <v>43709</v>
      </c>
      <c r="B19531" s="29" t="s">
        <v>10</v>
      </c>
      <c r="C19531" s="29" t="s">
        <v>39</v>
      </c>
      <c r="D19531" s="29">
        <v>4.1726924600000004</v>
      </c>
      <c r="E19531" s="29">
        <v>0</v>
      </c>
      <c r="F19531" s="29">
        <v>256.83025780999998</v>
      </c>
      <c r="G19531" s="29">
        <v>0</v>
      </c>
    </row>
    <row r="19532" spans="1:7" x14ac:dyDescent="0.2">
      <c r="A19532" s="28">
        <v>43709</v>
      </c>
      <c r="B19532" s="29" t="s">
        <v>10</v>
      </c>
      <c r="C19532" s="29" t="s">
        <v>40</v>
      </c>
      <c r="D19532" s="29">
        <v>2.6871854599999998</v>
      </c>
      <c r="E19532" s="29">
        <v>0</v>
      </c>
      <c r="F19532" s="29">
        <v>163.59350635999999</v>
      </c>
      <c r="G19532" s="29">
        <v>0</v>
      </c>
    </row>
    <row r="19533" spans="1:7" x14ac:dyDescent="0.2">
      <c r="A19533" s="28">
        <v>43709</v>
      </c>
      <c r="B19533" s="29" t="s">
        <v>11</v>
      </c>
      <c r="C19533" s="29" t="s">
        <v>33</v>
      </c>
      <c r="D19533" s="29">
        <v>69.218513610000002</v>
      </c>
      <c r="E19533" s="29">
        <v>0</v>
      </c>
      <c r="F19533" s="29">
        <v>5409.21864276</v>
      </c>
      <c r="G19533" s="29">
        <v>0</v>
      </c>
    </row>
    <row r="19534" spans="1:7" x14ac:dyDescent="0.2">
      <c r="A19534" s="28">
        <v>43709</v>
      </c>
      <c r="B19534" s="29" t="s">
        <v>11</v>
      </c>
      <c r="C19534" s="29" t="s">
        <v>34</v>
      </c>
      <c r="D19534" s="29">
        <v>50.919294460000003</v>
      </c>
      <c r="E19534" s="29">
        <v>0</v>
      </c>
      <c r="F19534" s="29">
        <v>3964.7276329199999</v>
      </c>
      <c r="G19534" s="29">
        <v>0</v>
      </c>
    </row>
    <row r="19535" spans="1:7" x14ac:dyDescent="0.2">
      <c r="A19535" s="28">
        <v>43709</v>
      </c>
      <c r="B19535" s="29" t="s">
        <v>11</v>
      </c>
      <c r="C19535" s="29" t="s">
        <v>35</v>
      </c>
      <c r="D19535" s="29">
        <v>74.117223600000003</v>
      </c>
      <c r="E19535" s="29">
        <v>0</v>
      </c>
      <c r="F19535" s="29">
        <v>5736.6372491100001</v>
      </c>
      <c r="G19535" s="29">
        <v>0</v>
      </c>
    </row>
    <row r="19536" spans="1:7" x14ac:dyDescent="0.2">
      <c r="A19536" s="28">
        <v>43709</v>
      </c>
      <c r="B19536" s="29" t="s">
        <v>11</v>
      </c>
      <c r="C19536" s="29" t="s">
        <v>36</v>
      </c>
      <c r="D19536" s="29">
        <v>16.059820949999999</v>
      </c>
      <c r="E19536" s="29">
        <v>0</v>
      </c>
      <c r="F19536" s="29">
        <v>1199.2009456400001</v>
      </c>
      <c r="G19536" s="29">
        <v>0</v>
      </c>
    </row>
    <row r="19537" spans="1:7" x14ac:dyDescent="0.2">
      <c r="A19537" s="28">
        <v>43709</v>
      </c>
      <c r="B19537" s="29" t="s">
        <v>11</v>
      </c>
      <c r="C19537" s="29" t="s">
        <v>37</v>
      </c>
      <c r="D19537" s="29">
        <v>45.768932550000002</v>
      </c>
      <c r="E19537" s="29">
        <v>0</v>
      </c>
      <c r="F19537" s="29">
        <v>3579.6065290199999</v>
      </c>
      <c r="G19537" s="29">
        <v>0</v>
      </c>
    </row>
    <row r="19538" spans="1:7" x14ac:dyDescent="0.2">
      <c r="A19538" s="28">
        <v>43709</v>
      </c>
      <c r="B19538" s="29" t="s">
        <v>11</v>
      </c>
      <c r="C19538" s="29" t="s">
        <v>38</v>
      </c>
      <c r="D19538" s="29">
        <v>3.5529059799999998</v>
      </c>
      <c r="E19538" s="29">
        <v>0</v>
      </c>
      <c r="F19538" s="29">
        <v>271.26339845000001</v>
      </c>
      <c r="G19538" s="29">
        <v>0</v>
      </c>
    </row>
    <row r="19539" spans="1:7" x14ac:dyDescent="0.2">
      <c r="A19539" s="28">
        <v>43709</v>
      </c>
      <c r="B19539" s="29" t="s">
        <v>11</v>
      </c>
      <c r="C19539" s="29" t="s">
        <v>39</v>
      </c>
      <c r="D19539" s="29">
        <v>4.2105018899999997</v>
      </c>
      <c r="E19539" s="29">
        <v>0</v>
      </c>
      <c r="F19539" s="29">
        <v>327.59622046999999</v>
      </c>
      <c r="G19539" s="29">
        <v>0</v>
      </c>
    </row>
    <row r="19540" spans="1:7" x14ac:dyDescent="0.2">
      <c r="A19540" s="28">
        <v>43709</v>
      </c>
      <c r="B19540" s="29" t="s">
        <v>11</v>
      </c>
      <c r="C19540" s="29" t="s">
        <v>40</v>
      </c>
      <c r="D19540" s="29">
        <v>3.9187427100000001</v>
      </c>
      <c r="E19540" s="29">
        <v>0</v>
      </c>
      <c r="F19540" s="29">
        <v>307.39225051</v>
      </c>
      <c r="G19540" s="29">
        <v>0</v>
      </c>
    </row>
    <row r="19541" spans="1:7" x14ac:dyDescent="0.2">
      <c r="A19541" s="28">
        <v>43739</v>
      </c>
      <c r="B19541" s="29" t="s">
        <v>13</v>
      </c>
      <c r="C19541" s="29" t="s">
        <v>33</v>
      </c>
      <c r="D19541" s="29">
        <v>280.37571406000001</v>
      </c>
      <c r="E19541" s="29">
        <v>190.38318587000001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13</v>
      </c>
      <c r="C19542" s="29" t="s">
        <v>34</v>
      </c>
      <c r="D19542" s="29">
        <v>176.34297996999999</v>
      </c>
      <c r="E19542" s="29">
        <v>157.15979364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13</v>
      </c>
      <c r="C19543" s="29" t="s">
        <v>35</v>
      </c>
      <c r="D19543" s="29">
        <v>162.91604032000001</v>
      </c>
      <c r="E19543" s="29">
        <v>116.11602451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13</v>
      </c>
      <c r="C19544" s="29" t="s">
        <v>36</v>
      </c>
      <c r="D19544" s="29">
        <v>56.514765820000001</v>
      </c>
      <c r="E19544" s="29">
        <v>51.077459130000001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13</v>
      </c>
      <c r="C19545" s="29" t="s">
        <v>37</v>
      </c>
      <c r="D19545" s="29">
        <v>104.24370513</v>
      </c>
      <c r="E19545" s="29">
        <v>68.638812669999993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13</v>
      </c>
      <c r="C19546" s="29" t="s">
        <v>38</v>
      </c>
      <c r="D19546" s="29">
        <v>15.128027700000001</v>
      </c>
      <c r="E19546" s="29">
        <v>18.079694480000001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13</v>
      </c>
      <c r="C19547" s="29" t="s">
        <v>39</v>
      </c>
      <c r="D19547" s="29">
        <v>12.27361402</v>
      </c>
      <c r="E19547" s="29">
        <v>4.6496193899999998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13</v>
      </c>
      <c r="C19548" s="29" t="s">
        <v>40</v>
      </c>
      <c r="D19548" s="29">
        <v>22.325324200000001</v>
      </c>
      <c r="E19548" s="29">
        <v>12.74145627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2</v>
      </c>
      <c r="C19549" s="29" t="s">
        <v>33</v>
      </c>
      <c r="D19549" s="29">
        <v>39.364607839999998</v>
      </c>
      <c r="E19549" s="29">
        <v>194.50647721999999</v>
      </c>
      <c r="F19549" s="29">
        <v>234.12298894</v>
      </c>
      <c r="G19549" s="29">
        <v>1111.31004618</v>
      </c>
    </row>
    <row r="19550" spans="1:7" x14ac:dyDescent="0.2">
      <c r="A19550" s="28">
        <v>43739</v>
      </c>
      <c r="B19550" s="29" t="s">
        <v>2</v>
      </c>
      <c r="C19550" s="29" t="s">
        <v>34</v>
      </c>
      <c r="D19550" s="29">
        <v>33.14396258</v>
      </c>
      <c r="E19550" s="29">
        <v>161.69433026999999</v>
      </c>
      <c r="F19550" s="29">
        <v>188.78501388999999</v>
      </c>
      <c r="G19550" s="29">
        <v>935.37045431000001</v>
      </c>
    </row>
    <row r="19551" spans="1:7" x14ac:dyDescent="0.2">
      <c r="A19551" s="28">
        <v>43739</v>
      </c>
      <c r="B19551" s="29" t="s">
        <v>2</v>
      </c>
      <c r="C19551" s="29" t="s">
        <v>35</v>
      </c>
      <c r="D19551" s="29">
        <v>25.16516464</v>
      </c>
      <c r="E19551" s="29">
        <v>133.99196878999999</v>
      </c>
      <c r="F19551" s="29">
        <v>122.28696313</v>
      </c>
      <c r="G19551" s="29">
        <v>797.13842019000003</v>
      </c>
    </row>
    <row r="19552" spans="1:7" x14ac:dyDescent="0.2">
      <c r="A19552" s="28">
        <v>43739</v>
      </c>
      <c r="B19552" s="29" t="s">
        <v>2</v>
      </c>
      <c r="C19552" s="29" t="s">
        <v>36</v>
      </c>
      <c r="D19552" s="29">
        <v>7.39989469</v>
      </c>
      <c r="E19552" s="29">
        <v>54.909801569999999</v>
      </c>
      <c r="F19552" s="29">
        <v>45.166340849999997</v>
      </c>
      <c r="G19552" s="29">
        <v>325.97936222999999</v>
      </c>
    </row>
    <row r="19553" spans="1:7" x14ac:dyDescent="0.2">
      <c r="A19553" s="28">
        <v>43739</v>
      </c>
      <c r="B19553" s="29" t="s">
        <v>2</v>
      </c>
      <c r="C19553" s="29" t="s">
        <v>37</v>
      </c>
      <c r="D19553" s="29">
        <v>11.55557825</v>
      </c>
      <c r="E19553" s="29">
        <v>75.005557039999999</v>
      </c>
      <c r="F19553" s="29">
        <v>62.408932759999999</v>
      </c>
      <c r="G19553" s="29">
        <v>429.47769959999999</v>
      </c>
    </row>
    <row r="19554" spans="1:7" x14ac:dyDescent="0.2">
      <c r="A19554" s="28">
        <v>43739</v>
      </c>
      <c r="B19554" s="29" t="s">
        <v>2</v>
      </c>
      <c r="C19554" s="29" t="s">
        <v>38</v>
      </c>
      <c r="D19554" s="29">
        <v>1.84813863</v>
      </c>
      <c r="E19554" s="29">
        <v>17.468623959999999</v>
      </c>
      <c r="F19554" s="29">
        <v>11.38074831</v>
      </c>
      <c r="G19554" s="29">
        <v>97.31900435</v>
      </c>
    </row>
    <row r="19555" spans="1:7" x14ac:dyDescent="0.2">
      <c r="A19555" s="28">
        <v>43739</v>
      </c>
      <c r="B19555" s="29" t="s">
        <v>2</v>
      </c>
      <c r="C19555" s="29" t="s">
        <v>39</v>
      </c>
      <c r="D19555" s="29">
        <v>1.0667368100000001</v>
      </c>
      <c r="E19555" s="29">
        <v>2.9357304700000002</v>
      </c>
      <c r="F19555" s="29">
        <v>5.6121607200000003</v>
      </c>
      <c r="G19555" s="29">
        <v>16.12372598</v>
      </c>
    </row>
    <row r="19556" spans="1:7" x14ac:dyDescent="0.2">
      <c r="A19556" s="28">
        <v>43739</v>
      </c>
      <c r="B19556" s="29" t="s">
        <v>2</v>
      </c>
      <c r="C19556" s="29" t="s">
        <v>40</v>
      </c>
      <c r="D19556" s="29">
        <v>3.0602827499999998</v>
      </c>
      <c r="E19556" s="29">
        <v>8.2846611699999997</v>
      </c>
      <c r="F19556" s="29">
        <v>15.90256497</v>
      </c>
      <c r="G19556" s="29">
        <v>48.563400700000003</v>
      </c>
    </row>
    <row r="19557" spans="1:7" x14ac:dyDescent="0.2">
      <c r="A19557" s="28">
        <v>43739</v>
      </c>
      <c r="B19557" s="29" t="s">
        <v>3</v>
      </c>
      <c r="C19557" s="29" t="s">
        <v>33</v>
      </c>
      <c r="D19557" s="29">
        <v>59.332096049999997</v>
      </c>
      <c r="E19557" s="29">
        <v>320.70122786000002</v>
      </c>
      <c r="F19557" s="29">
        <v>881.83549676999996</v>
      </c>
      <c r="G19557" s="29">
        <v>4616.5393884799996</v>
      </c>
    </row>
    <row r="19558" spans="1:7" x14ac:dyDescent="0.2">
      <c r="A19558" s="28">
        <v>43739</v>
      </c>
      <c r="B19558" s="29" t="s">
        <v>3</v>
      </c>
      <c r="C19558" s="29" t="s">
        <v>34</v>
      </c>
      <c r="D19558" s="29">
        <v>42.192199639999998</v>
      </c>
      <c r="E19558" s="29">
        <v>300.65384671999999</v>
      </c>
      <c r="F19558" s="29">
        <v>632.00749568000003</v>
      </c>
      <c r="G19558" s="29">
        <v>4333.6030622300004</v>
      </c>
    </row>
    <row r="19559" spans="1:7" x14ac:dyDescent="0.2">
      <c r="A19559" s="28">
        <v>43739</v>
      </c>
      <c r="B19559" s="29" t="s">
        <v>3</v>
      </c>
      <c r="C19559" s="29" t="s">
        <v>35</v>
      </c>
      <c r="D19559" s="29">
        <v>24.951535270000001</v>
      </c>
      <c r="E19559" s="29">
        <v>188.54208295999999</v>
      </c>
      <c r="F19559" s="29">
        <v>370.98706136999999</v>
      </c>
      <c r="G19559" s="29">
        <v>2658.3899798000002</v>
      </c>
    </row>
    <row r="19560" spans="1:7" x14ac:dyDescent="0.2">
      <c r="A19560" s="28">
        <v>43739</v>
      </c>
      <c r="B19560" s="29" t="s">
        <v>3</v>
      </c>
      <c r="C19560" s="29" t="s">
        <v>36</v>
      </c>
      <c r="D19560" s="29">
        <v>11.61817692</v>
      </c>
      <c r="E19560" s="29">
        <v>76.104106970000004</v>
      </c>
      <c r="F19560" s="29">
        <v>165.00363422999999</v>
      </c>
      <c r="G19560" s="29">
        <v>1114.5443333600001</v>
      </c>
    </row>
    <row r="19561" spans="1:7" x14ac:dyDescent="0.2">
      <c r="A19561" s="28">
        <v>43739</v>
      </c>
      <c r="B19561" s="29" t="s">
        <v>3</v>
      </c>
      <c r="C19561" s="29" t="s">
        <v>37</v>
      </c>
      <c r="D19561" s="29">
        <v>17.365113709999999</v>
      </c>
      <c r="E19561" s="29">
        <v>110.29931080999999</v>
      </c>
      <c r="F19561" s="29">
        <v>258.93930996</v>
      </c>
      <c r="G19561" s="29">
        <v>1607.54224606</v>
      </c>
    </row>
    <row r="19562" spans="1:7" x14ac:dyDescent="0.2">
      <c r="A19562" s="28">
        <v>43739</v>
      </c>
      <c r="B19562" s="29" t="s">
        <v>3</v>
      </c>
      <c r="C19562" s="29" t="s">
        <v>38</v>
      </c>
      <c r="D19562" s="29">
        <v>3.5911080100000001</v>
      </c>
      <c r="E19562" s="29">
        <v>23.527831729999999</v>
      </c>
      <c r="F19562" s="29">
        <v>51.632105240000001</v>
      </c>
      <c r="G19562" s="29">
        <v>341.61286131000003</v>
      </c>
    </row>
    <row r="19563" spans="1:7" x14ac:dyDescent="0.2">
      <c r="A19563" s="28">
        <v>43739</v>
      </c>
      <c r="B19563" s="29" t="s">
        <v>3</v>
      </c>
      <c r="C19563" s="29" t="s">
        <v>39</v>
      </c>
      <c r="D19563" s="29">
        <v>1.83737722</v>
      </c>
      <c r="E19563" s="29">
        <v>5.8911680400000002</v>
      </c>
      <c r="F19563" s="29">
        <v>27.223728179999998</v>
      </c>
      <c r="G19563" s="29">
        <v>83.999257360000001</v>
      </c>
    </row>
    <row r="19564" spans="1:7" x14ac:dyDescent="0.2">
      <c r="A19564" s="28">
        <v>43739</v>
      </c>
      <c r="B19564" s="29" t="s">
        <v>3</v>
      </c>
      <c r="C19564" s="29" t="s">
        <v>40</v>
      </c>
      <c r="D19564" s="29">
        <v>3.9444567300000002</v>
      </c>
      <c r="E19564" s="29">
        <v>16.388415729999998</v>
      </c>
      <c r="F19564" s="29">
        <v>60.371134519999998</v>
      </c>
      <c r="G19564" s="29">
        <v>230.67623542000001</v>
      </c>
    </row>
    <row r="19565" spans="1:7" x14ac:dyDescent="0.2">
      <c r="A19565" s="28">
        <v>43739</v>
      </c>
      <c r="B19565" s="29" t="s">
        <v>4</v>
      </c>
      <c r="C19565" s="29" t="s">
        <v>33</v>
      </c>
      <c r="D19565" s="29">
        <v>153.71021789</v>
      </c>
      <c r="E19565" s="29">
        <v>367.39625947000002</v>
      </c>
      <c r="F19565" s="29">
        <v>3790.8586436599999</v>
      </c>
      <c r="G19565" s="29">
        <v>8443.3396799099992</v>
      </c>
    </row>
    <row r="19566" spans="1:7" x14ac:dyDescent="0.2">
      <c r="A19566" s="28">
        <v>43739</v>
      </c>
      <c r="B19566" s="29" t="s">
        <v>4</v>
      </c>
      <c r="C19566" s="29" t="s">
        <v>34</v>
      </c>
      <c r="D19566" s="29">
        <v>77.98238791</v>
      </c>
      <c r="E19566" s="29">
        <v>332.64165890999999</v>
      </c>
      <c r="F19566" s="29">
        <v>1826.4818407499999</v>
      </c>
      <c r="G19566" s="29">
        <v>7705.8324665600003</v>
      </c>
    </row>
    <row r="19567" spans="1:7" x14ac:dyDescent="0.2">
      <c r="A19567" s="28">
        <v>43739</v>
      </c>
      <c r="B19567" s="29" t="s">
        <v>4</v>
      </c>
      <c r="C19567" s="29" t="s">
        <v>35</v>
      </c>
      <c r="D19567" s="29">
        <v>86.122784859999996</v>
      </c>
      <c r="E19567" s="29">
        <v>247.58032072</v>
      </c>
      <c r="F19567" s="29">
        <v>2104.7454922100001</v>
      </c>
      <c r="G19567" s="29">
        <v>5768.5981384200004</v>
      </c>
    </row>
    <row r="19568" spans="1:7" x14ac:dyDescent="0.2">
      <c r="A19568" s="28">
        <v>43739</v>
      </c>
      <c r="B19568" s="29" t="s">
        <v>4</v>
      </c>
      <c r="C19568" s="29" t="s">
        <v>36</v>
      </c>
      <c r="D19568" s="29">
        <v>26.919990899999998</v>
      </c>
      <c r="E19568" s="29">
        <v>78.253299589999997</v>
      </c>
      <c r="F19568" s="29">
        <v>645.07690806000005</v>
      </c>
      <c r="G19568" s="29">
        <v>1816.0706284299999</v>
      </c>
    </row>
    <row r="19569" spans="1:7" x14ac:dyDescent="0.2">
      <c r="A19569" s="28">
        <v>43739</v>
      </c>
      <c r="B19569" s="29" t="s">
        <v>4</v>
      </c>
      <c r="C19569" s="29" t="s">
        <v>37</v>
      </c>
      <c r="D19569" s="29">
        <v>57.143174809999998</v>
      </c>
      <c r="E19569" s="29">
        <v>126.21357814</v>
      </c>
      <c r="F19569" s="29">
        <v>1410.4063162899999</v>
      </c>
      <c r="G19569" s="29">
        <v>2928.81465067</v>
      </c>
    </row>
    <row r="19570" spans="1:7" x14ac:dyDescent="0.2">
      <c r="A19570" s="28">
        <v>43739</v>
      </c>
      <c r="B19570" s="29" t="s">
        <v>4</v>
      </c>
      <c r="C19570" s="29" t="s">
        <v>38</v>
      </c>
      <c r="D19570" s="29">
        <v>7.2814904800000004</v>
      </c>
      <c r="E19570" s="29">
        <v>23.98286804</v>
      </c>
      <c r="F19570" s="29">
        <v>174.99091361999999</v>
      </c>
      <c r="G19570" s="29">
        <v>563.36107712</v>
      </c>
    </row>
    <row r="19571" spans="1:7" x14ac:dyDescent="0.2">
      <c r="A19571" s="28">
        <v>43739</v>
      </c>
      <c r="B19571" s="29" t="s">
        <v>4</v>
      </c>
      <c r="C19571" s="29" t="s">
        <v>39</v>
      </c>
      <c r="D19571" s="29">
        <v>2.6725663499999999</v>
      </c>
      <c r="E19571" s="29">
        <v>11.84918461</v>
      </c>
      <c r="F19571" s="29">
        <v>64.369333490000002</v>
      </c>
      <c r="G19571" s="29">
        <v>268.2969114</v>
      </c>
    </row>
    <row r="19572" spans="1:7" x14ac:dyDescent="0.2">
      <c r="A19572" s="28">
        <v>43739</v>
      </c>
      <c r="B19572" s="29" t="s">
        <v>4</v>
      </c>
      <c r="C19572" s="29" t="s">
        <v>40</v>
      </c>
      <c r="D19572" s="29">
        <v>9.31579932</v>
      </c>
      <c r="E19572" s="29">
        <v>19.576417729999999</v>
      </c>
      <c r="F19572" s="29">
        <v>232.18898462000001</v>
      </c>
      <c r="G19572" s="29">
        <v>444.95057591</v>
      </c>
    </row>
    <row r="19573" spans="1:7" x14ac:dyDescent="0.2">
      <c r="A19573" s="28">
        <v>43739</v>
      </c>
      <c r="B19573" s="29" t="s">
        <v>5</v>
      </c>
      <c r="C19573" s="29" t="s">
        <v>33</v>
      </c>
      <c r="D19573" s="29">
        <v>348.66874910000001</v>
      </c>
      <c r="E19573" s="29">
        <v>168.62517894999999</v>
      </c>
      <c r="F19573" s="29">
        <v>10958.705872930001</v>
      </c>
      <c r="G19573" s="29">
        <v>5216.9713406999999</v>
      </c>
    </row>
    <row r="19574" spans="1:7" x14ac:dyDescent="0.2">
      <c r="A19574" s="28">
        <v>43739</v>
      </c>
      <c r="B19574" s="29" t="s">
        <v>5</v>
      </c>
      <c r="C19574" s="29" t="s">
        <v>34</v>
      </c>
      <c r="D19574" s="29">
        <v>123.77959877000001</v>
      </c>
      <c r="E19574" s="29">
        <v>170.27406049999999</v>
      </c>
      <c r="F19574" s="29">
        <v>3856.1893139600002</v>
      </c>
      <c r="G19574" s="29">
        <v>5282.5448478099997</v>
      </c>
    </row>
    <row r="19575" spans="1:7" x14ac:dyDescent="0.2">
      <c r="A19575" s="28">
        <v>43739</v>
      </c>
      <c r="B19575" s="29" t="s">
        <v>5</v>
      </c>
      <c r="C19575" s="29" t="s">
        <v>35</v>
      </c>
      <c r="D19575" s="29">
        <v>207.29555303999999</v>
      </c>
      <c r="E19575" s="29">
        <v>113.69598874</v>
      </c>
      <c r="F19575" s="29">
        <v>6504.8759862500001</v>
      </c>
      <c r="G19575" s="29">
        <v>3519.39344106</v>
      </c>
    </row>
    <row r="19576" spans="1:7" x14ac:dyDescent="0.2">
      <c r="A19576" s="28">
        <v>43739</v>
      </c>
      <c r="B19576" s="29" t="s">
        <v>5</v>
      </c>
      <c r="C19576" s="29" t="s">
        <v>36</v>
      </c>
      <c r="D19576" s="29">
        <v>72.616436379999996</v>
      </c>
      <c r="E19576" s="29">
        <v>39.661696910000003</v>
      </c>
      <c r="F19576" s="29">
        <v>2276.43328582</v>
      </c>
      <c r="G19576" s="29">
        <v>1232.24018559</v>
      </c>
    </row>
    <row r="19577" spans="1:7" x14ac:dyDescent="0.2">
      <c r="A19577" s="28">
        <v>43739</v>
      </c>
      <c r="B19577" s="29" t="s">
        <v>5</v>
      </c>
      <c r="C19577" s="29" t="s">
        <v>37</v>
      </c>
      <c r="D19577" s="29">
        <v>115.82907173</v>
      </c>
      <c r="E19577" s="29">
        <v>58.112393830000002</v>
      </c>
      <c r="F19577" s="29">
        <v>3612.0592659700001</v>
      </c>
      <c r="G19577" s="29">
        <v>1794.32338637</v>
      </c>
    </row>
    <row r="19578" spans="1:7" x14ac:dyDescent="0.2">
      <c r="A19578" s="28">
        <v>43739</v>
      </c>
      <c r="B19578" s="29" t="s">
        <v>5</v>
      </c>
      <c r="C19578" s="29" t="s">
        <v>38</v>
      </c>
      <c r="D19578" s="29">
        <v>10.082044160000001</v>
      </c>
      <c r="E19578" s="29">
        <v>14.288301179999999</v>
      </c>
      <c r="F19578" s="29">
        <v>314.54257595000001</v>
      </c>
      <c r="G19578" s="29">
        <v>444.37484518999997</v>
      </c>
    </row>
    <row r="19579" spans="1:7" x14ac:dyDescent="0.2">
      <c r="A19579" s="28">
        <v>43739</v>
      </c>
      <c r="B19579" s="29" t="s">
        <v>5</v>
      </c>
      <c r="C19579" s="29" t="s">
        <v>39</v>
      </c>
      <c r="D19579" s="29">
        <v>5.58669379</v>
      </c>
      <c r="E19579" s="29">
        <v>5.8503485199999998</v>
      </c>
      <c r="F19579" s="29">
        <v>174.77307744999999</v>
      </c>
      <c r="G19579" s="29">
        <v>181.19058249</v>
      </c>
    </row>
    <row r="19580" spans="1:7" x14ac:dyDescent="0.2">
      <c r="A19580" s="28">
        <v>43739</v>
      </c>
      <c r="B19580" s="29" t="s">
        <v>5</v>
      </c>
      <c r="C19580" s="29" t="s">
        <v>40</v>
      </c>
      <c r="D19580" s="29">
        <v>17.951499810000001</v>
      </c>
      <c r="E19580" s="29">
        <v>11.568806500000001</v>
      </c>
      <c r="F19580" s="29">
        <v>564.81475684999998</v>
      </c>
      <c r="G19580" s="29">
        <v>359.03552625999998</v>
      </c>
    </row>
    <row r="19581" spans="1:7" x14ac:dyDescent="0.2">
      <c r="A19581" s="28">
        <v>43739</v>
      </c>
      <c r="B19581" s="29" t="s">
        <v>6</v>
      </c>
      <c r="C19581" s="29" t="s">
        <v>33</v>
      </c>
      <c r="D19581" s="29">
        <v>710.29861017999997</v>
      </c>
      <c r="E19581" s="29">
        <v>0</v>
      </c>
      <c r="F19581" s="29">
        <v>26406.613415669999</v>
      </c>
      <c r="G19581" s="29">
        <v>0</v>
      </c>
    </row>
    <row r="19582" spans="1:7" x14ac:dyDescent="0.2">
      <c r="A19582" s="28">
        <v>43739</v>
      </c>
      <c r="B19582" s="29" t="s">
        <v>6</v>
      </c>
      <c r="C19582" s="29" t="s">
        <v>34</v>
      </c>
      <c r="D19582" s="29">
        <v>651.62587679000001</v>
      </c>
      <c r="E19582" s="29">
        <v>0</v>
      </c>
      <c r="F19582" s="29">
        <v>24412.175397260002</v>
      </c>
      <c r="G19582" s="29">
        <v>0</v>
      </c>
    </row>
    <row r="19583" spans="1:7" x14ac:dyDescent="0.2">
      <c r="A19583" s="28">
        <v>43739</v>
      </c>
      <c r="B19583" s="29" t="s">
        <v>6</v>
      </c>
      <c r="C19583" s="29" t="s">
        <v>35</v>
      </c>
      <c r="D19583" s="29">
        <v>408.68123651000002</v>
      </c>
      <c r="E19583" s="29">
        <v>0</v>
      </c>
      <c r="F19583" s="29">
        <v>15237.83346095</v>
      </c>
      <c r="G19583" s="29">
        <v>0</v>
      </c>
    </row>
    <row r="19584" spans="1:7" x14ac:dyDescent="0.2">
      <c r="A19584" s="28">
        <v>43739</v>
      </c>
      <c r="B19584" s="29" t="s">
        <v>6</v>
      </c>
      <c r="C19584" s="29" t="s">
        <v>36</v>
      </c>
      <c r="D19584" s="29">
        <v>133.55955463000001</v>
      </c>
      <c r="E19584" s="29">
        <v>0</v>
      </c>
      <c r="F19584" s="29">
        <v>4967.6020582800002</v>
      </c>
      <c r="G19584" s="29">
        <v>0</v>
      </c>
    </row>
    <row r="19585" spans="1:7" x14ac:dyDescent="0.2">
      <c r="A19585" s="28">
        <v>43739</v>
      </c>
      <c r="B19585" s="29" t="s">
        <v>6</v>
      </c>
      <c r="C19585" s="29" t="s">
        <v>37</v>
      </c>
      <c r="D19585" s="29">
        <v>172.75171494</v>
      </c>
      <c r="E19585" s="29">
        <v>0</v>
      </c>
      <c r="F19585" s="29">
        <v>6397.4212845499997</v>
      </c>
      <c r="G19585" s="29">
        <v>0</v>
      </c>
    </row>
    <row r="19586" spans="1:7" x14ac:dyDescent="0.2">
      <c r="A19586" s="28">
        <v>43739</v>
      </c>
      <c r="B19586" s="29" t="s">
        <v>6</v>
      </c>
      <c r="C19586" s="29" t="s">
        <v>38</v>
      </c>
      <c r="D19586" s="29">
        <v>44.011429489999998</v>
      </c>
      <c r="E19586" s="29">
        <v>0</v>
      </c>
      <c r="F19586" s="29">
        <v>1641.09374121</v>
      </c>
      <c r="G19586" s="29">
        <v>0</v>
      </c>
    </row>
    <row r="19587" spans="1:7" x14ac:dyDescent="0.2">
      <c r="A19587" s="28">
        <v>43739</v>
      </c>
      <c r="B19587" s="29" t="s">
        <v>6</v>
      </c>
      <c r="C19587" s="29" t="s">
        <v>39</v>
      </c>
      <c r="D19587" s="29">
        <v>31.454661049999999</v>
      </c>
      <c r="E19587" s="29">
        <v>0</v>
      </c>
      <c r="F19587" s="29">
        <v>1173.77454102</v>
      </c>
      <c r="G19587" s="29">
        <v>0</v>
      </c>
    </row>
    <row r="19588" spans="1:7" x14ac:dyDescent="0.2">
      <c r="A19588" s="28">
        <v>43739</v>
      </c>
      <c r="B19588" s="29" t="s">
        <v>6</v>
      </c>
      <c r="C19588" s="29" t="s">
        <v>40</v>
      </c>
      <c r="D19588" s="29">
        <v>43.813700740000002</v>
      </c>
      <c r="E19588" s="29">
        <v>0</v>
      </c>
      <c r="F19588" s="29">
        <v>1633.0169529699999</v>
      </c>
      <c r="G19588" s="29">
        <v>0</v>
      </c>
    </row>
    <row r="19589" spans="1:7" x14ac:dyDescent="0.2">
      <c r="A19589" s="28">
        <v>43739</v>
      </c>
      <c r="B19589" s="29" t="s">
        <v>7</v>
      </c>
      <c r="C19589" s="29" t="s">
        <v>33</v>
      </c>
      <c r="D19589" s="29">
        <v>653.08882760999995</v>
      </c>
      <c r="E19589" s="29">
        <v>0</v>
      </c>
      <c r="F19589" s="29">
        <v>26398.64371737</v>
      </c>
      <c r="G19589" s="29">
        <v>0</v>
      </c>
    </row>
    <row r="19590" spans="1:7" x14ac:dyDescent="0.2">
      <c r="A19590" s="28">
        <v>43739</v>
      </c>
      <c r="B19590" s="29" t="s">
        <v>7</v>
      </c>
      <c r="C19590" s="29" t="s">
        <v>34</v>
      </c>
      <c r="D19590" s="29">
        <v>644.14607083999999</v>
      </c>
      <c r="E19590" s="29">
        <v>0</v>
      </c>
      <c r="F19590" s="29">
        <v>26106.263995429999</v>
      </c>
      <c r="G19590" s="29">
        <v>0</v>
      </c>
    </row>
    <row r="19591" spans="1:7" x14ac:dyDescent="0.2">
      <c r="A19591" s="28">
        <v>43739</v>
      </c>
      <c r="B19591" s="29" t="s">
        <v>7</v>
      </c>
      <c r="C19591" s="29" t="s">
        <v>35</v>
      </c>
      <c r="D19591" s="29">
        <v>378.02379230000003</v>
      </c>
      <c r="E19591" s="29">
        <v>0</v>
      </c>
      <c r="F19591" s="29">
        <v>15329.64481213</v>
      </c>
      <c r="G19591" s="29">
        <v>0</v>
      </c>
    </row>
    <row r="19592" spans="1:7" x14ac:dyDescent="0.2">
      <c r="A19592" s="28">
        <v>43739</v>
      </c>
      <c r="B19592" s="29" t="s">
        <v>7</v>
      </c>
      <c r="C19592" s="29" t="s">
        <v>36</v>
      </c>
      <c r="D19592" s="29">
        <v>114.71067505000001</v>
      </c>
      <c r="E19592" s="29">
        <v>0</v>
      </c>
      <c r="F19592" s="29">
        <v>4661.0043437599998</v>
      </c>
      <c r="G19592" s="29">
        <v>0</v>
      </c>
    </row>
    <row r="19593" spans="1:7" x14ac:dyDescent="0.2">
      <c r="A19593" s="28">
        <v>43739</v>
      </c>
      <c r="B19593" s="29" t="s">
        <v>7</v>
      </c>
      <c r="C19593" s="29" t="s">
        <v>37</v>
      </c>
      <c r="D19593" s="29">
        <v>184.39538984999999</v>
      </c>
      <c r="E19593" s="29">
        <v>0</v>
      </c>
      <c r="F19593" s="29">
        <v>7484.1954612</v>
      </c>
      <c r="G19593" s="29">
        <v>0</v>
      </c>
    </row>
    <row r="19594" spans="1:7" x14ac:dyDescent="0.2">
      <c r="A19594" s="28">
        <v>43739</v>
      </c>
      <c r="B19594" s="29" t="s">
        <v>7</v>
      </c>
      <c r="C19594" s="29" t="s">
        <v>38</v>
      </c>
      <c r="D19594" s="29">
        <v>35.550272839999998</v>
      </c>
      <c r="E19594" s="29">
        <v>0</v>
      </c>
      <c r="F19594" s="29">
        <v>1441.20284788</v>
      </c>
      <c r="G19594" s="29">
        <v>0</v>
      </c>
    </row>
    <row r="19595" spans="1:7" x14ac:dyDescent="0.2">
      <c r="A19595" s="28">
        <v>43739</v>
      </c>
      <c r="B19595" s="29" t="s">
        <v>7</v>
      </c>
      <c r="C19595" s="29" t="s">
        <v>39</v>
      </c>
      <c r="D19595" s="29">
        <v>20.264844610000001</v>
      </c>
      <c r="E19595" s="29">
        <v>0</v>
      </c>
      <c r="F19595" s="29">
        <v>821.22305623</v>
      </c>
      <c r="G19595" s="29">
        <v>0</v>
      </c>
    </row>
    <row r="19596" spans="1:7" x14ac:dyDescent="0.2">
      <c r="A19596" s="28">
        <v>43739</v>
      </c>
      <c r="B19596" s="29" t="s">
        <v>7</v>
      </c>
      <c r="C19596" s="29" t="s">
        <v>40</v>
      </c>
      <c r="D19596" s="29">
        <v>37.02752615</v>
      </c>
      <c r="E19596" s="29">
        <v>0</v>
      </c>
      <c r="F19596" s="29">
        <v>1498.5573288200001</v>
      </c>
      <c r="G19596" s="29">
        <v>0</v>
      </c>
    </row>
    <row r="19597" spans="1:7" x14ac:dyDescent="0.2">
      <c r="A19597" s="28">
        <v>43739</v>
      </c>
      <c r="B19597" s="29" t="s">
        <v>8</v>
      </c>
      <c r="C19597" s="29" t="s">
        <v>33</v>
      </c>
      <c r="D19597" s="29">
        <v>232.00336429000001</v>
      </c>
      <c r="E19597" s="29">
        <v>0</v>
      </c>
      <c r="F19597" s="29">
        <v>10708.707025899999</v>
      </c>
      <c r="G19597" s="29">
        <v>0</v>
      </c>
    </row>
    <row r="19598" spans="1:7" x14ac:dyDescent="0.2">
      <c r="A19598" s="28">
        <v>43739</v>
      </c>
      <c r="B19598" s="29" t="s">
        <v>8</v>
      </c>
      <c r="C19598" s="29" t="s">
        <v>34</v>
      </c>
      <c r="D19598" s="29">
        <v>205.18604243999999</v>
      </c>
      <c r="E19598" s="29">
        <v>0</v>
      </c>
      <c r="F19598" s="29">
        <v>9475.3795695400004</v>
      </c>
      <c r="G19598" s="29">
        <v>0</v>
      </c>
    </row>
    <row r="19599" spans="1:7" x14ac:dyDescent="0.2">
      <c r="A19599" s="28">
        <v>43739</v>
      </c>
      <c r="B19599" s="29" t="s">
        <v>8</v>
      </c>
      <c r="C19599" s="29" t="s">
        <v>35</v>
      </c>
      <c r="D19599" s="29">
        <v>144.61745508000001</v>
      </c>
      <c r="E19599" s="29">
        <v>0</v>
      </c>
      <c r="F19599" s="29">
        <v>6688.7152900299998</v>
      </c>
      <c r="G19599" s="29">
        <v>0</v>
      </c>
    </row>
    <row r="19600" spans="1:7" x14ac:dyDescent="0.2">
      <c r="A19600" s="28">
        <v>43739</v>
      </c>
      <c r="B19600" s="29" t="s">
        <v>8</v>
      </c>
      <c r="C19600" s="29" t="s">
        <v>36</v>
      </c>
      <c r="D19600" s="29">
        <v>46.593403700000003</v>
      </c>
      <c r="E19600" s="29">
        <v>0</v>
      </c>
      <c r="F19600" s="29">
        <v>2152.2212224199998</v>
      </c>
      <c r="G19600" s="29">
        <v>0</v>
      </c>
    </row>
    <row r="19601" spans="1:7" x14ac:dyDescent="0.2">
      <c r="A19601" s="28">
        <v>43739</v>
      </c>
      <c r="B19601" s="29" t="s">
        <v>8</v>
      </c>
      <c r="C19601" s="29" t="s">
        <v>37</v>
      </c>
      <c r="D19601" s="29">
        <v>84.467002730000004</v>
      </c>
      <c r="E19601" s="29">
        <v>0</v>
      </c>
      <c r="F19601" s="29">
        <v>3926.6991444300002</v>
      </c>
      <c r="G19601" s="29">
        <v>0</v>
      </c>
    </row>
    <row r="19602" spans="1:7" x14ac:dyDescent="0.2">
      <c r="A19602" s="28">
        <v>43739</v>
      </c>
      <c r="B19602" s="29" t="s">
        <v>8</v>
      </c>
      <c r="C19602" s="29" t="s">
        <v>38</v>
      </c>
      <c r="D19602" s="29">
        <v>13.19691491</v>
      </c>
      <c r="E19602" s="29">
        <v>0</v>
      </c>
      <c r="F19602" s="29">
        <v>608.98812278000003</v>
      </c>
      <c r="G19602" s="29">
        <v>0</v>
      </c>
    </row>
    <row r="19603" spans="1:7" x14ac:dyDescent="0.2">
      <c r="A19603" s="28">
        <v>43739</v>
      </c>
      <c r="B19603" s="29" t="s">
        <v>8</v>
      </c>
      <c r="C19603" s="29" t="s">
        <v>39</v>
      </c>
      <c r="D19603" s="29">
        <v>8.0413711600000006</v>
      </c>
      <c r="E19603" s="29">
        <v>0</v>
      </c>
      <c r="F19603" s="29">
        <v>371.58160049999998</v>
      </c>
      <c r="G19603" s="29">
        <v>0</v>
      </c>
    </row>
    <row r="19604" spans="1:7" x14ac:dyDescent="0.2">
      <c r="A19604" s="28">
        <v>43739</v>
      </c>
      <c r="B19604" s="29" t="s">
        <v>8</v>
      </c>
      <c r="C19604" s="29" t="s">
        <v>40</v>
      </c>
      <c r="D19604" s="29">
        <v>10.24416772</v>
      </c>
      <c r="E19604" s="29">
        <v>0</v>
      </c>
      <c r="F19604" s="29">
        <v>467.48132427000002</v>
      </c>
      <c r="G19604" s="29">
        <v>0</v>
      </c>
    </row>
    <row r="19605" spans="1:7" x14ac:dyDescent="0.2">
      <c r="A19605" s="28">
        <v>43739</v>
      </c>
      <c r="B19605" s="29" t="s">
        <v>9</v>
      </c>
      <c r="C19605" s="29" t="s">
        <v>33</v>
      </c>
      <c r="D19605" s="29">
        <v>234.21601408000001</v>
      </c>
      <c r="E19605" s="29">
        <v>0</v>
      </c>
      <c r="F19605" s="29">
        <v>12065.62741139</v>
      </c>
      <c r="G19605" s="29">
        <v>0</v>
      </c>
    </row>
    <row r="19606" spans="1:7" x14ac:dyDescent="0.2">
      <c r="A19606" s="28">
        <v>43739</v>
      </c>
      <c r="B19606" s="29" t="s">
        <v>9</v>
      </c>
      <c r="C19606" s="29" t="s">
        <v>34</v>
      </c>
      <c r="D19606" s="29">
        <v>209.28120201999999</v>
      </c>
      <c r="E19606" s="29">
        <v>0</v>
      </c>
      <c r="F19606" s="29">
        <v>10830.75478307</v>
      </c>
      <c r="G19606" s="29">
        <v>0</v>
      </c>
    </row>
    <row r="19607" spans="1:7" x14ac:dyDescent="0.2">
      <c r="A19607" s="28">
        <v>43739</v>
      </c>
      <c r="B19607" s="29" t="s">
        <v>9</v>
      </c>
      <c r="C19607" s="29" t="s">
        <v>35</v>
      </c>
      <c r="D19607" s="29">
        <v>158.14022456000001</v>
      </c>
      <c r="E19607" s="29">
        <v>0</v>
      </c>
      <c r="F19607" s="29">
        <v>8166.2311696400002</v>
      </c>
      <c r="G19607" s="29">
        <v>0</v>
      </c>
    </row>
    <row r="19608" spans="1:7" x14ac:dyDescent="0.2">
      <c r="A19608" s="28">
        <v>43739</v>
      </c>
      <c r="B19608" s="29" t="s">
        <v>9</v>
      </c>
      <c r="C19608" s="29" t="s">
        <v>36</v>
      </c>
      <c r="D19608" s="29">
        <v>44.70211991</v>
      </c>
      <c r="E19608" s="29">
        <v>0</v>
      </c>
      <c r="F19608" s="29">
        <v>2316.5047569399999</v>
      </c>
      <c r="G19608" s="29">
        <v>0</v>
      </c>
    </row>
    <row r="19609" spans="1:7" x14ac:dyDescent="0.2">
      <c r="A19609" s="28">
        <v>43739</v>
      </c>
      <c r="B19609" s="29" t="s">
        <v>9</v>
      </c>
      <c r="C19609" s="29" t="s">
        <v>37</v>
      </c>
      <c r="D19609" s="29">
        <v>82.871427220000001</v>
      </c>
      <c r="E19609" s="29">
        <v>0</v>
      </c>
      <c r="F19609" s="29">
        <v>4285.4840767699998</v>
      </c>
      <c r="G19609" s="29">
        <v>0</v>
      </c>
    </row>
    <row r="19610" spans="1:7" x14ac:dyDescent="0.2">
      <c r="A19610" s="28">
        <v>43739</v>
      </c>
      <c r="B19610" s="29" t="s">
        <v>9</v>
      </c>
      <c r="C19610" s="29" t="s">
        <v>38</v>
      </c>
      <c r="D19610" s="29">
        <v>12.897100910000001</v>
      </c>
      <c r="E19610" s="29">
        <v>0</v>
      </c>
      <c r="F19610" s="29">
        <v>666.33331125999996</v>
      </c>
      <c r="G19610" s="29">
        <v>0</v>
      </c>
    </row>
    <row r="19611" spans="1:7" x14ac:dyDescent="0.2">
      <c r="A19611" s="28">
        <v>43739</v>
      </c>
      <c r="B19611" s="29" t="s">
        <v>9</v>
      </c>
      <c r="C19611" s="29" t="s">
        <v>39</v>
      </c>
      <c r="D19611" s="29">
        <v>8.51935076</v>
      </c>
      <c r="E19611" s="29">
        <v>0</v>
      </c>
      <c r="F19611" s="29">
        <v>440.60304209999998</v>
      </c>
      <c r="G19611" s="29">
        <v>0</v>
      </c>
    </row>
    <row r="19612" spans="1:7" x14ac:dyDescent="0.2">
      <c r="A19612" s="28">
        <v>43739</v>
      </c>
      <c r="B19612" s="29" t="s">
        <v>9</v>
      </c>
      <c r="C19612" s="29" t="s">
        <v>40</v>
      </c>
      <c r="D19612" s="29">
        <v>8.9729000499999998</v>
      </c>
      <c r="E19612" s="29">
        <v>0</v>
      </c>
      <c r="F19612" s="29">
        <v>458.43469482</v>
      </c>
      <c r="G19612" s="29">
        <v>0</v>
      </c>
    </row>
    <row r="19613" spans="1:7" x14ac:dyDescent="0.2">
      <c r="A19613" s="28">
        <v>43739</v>
      </c>
      <c r="B19613" s="29" t="s">
        <v>10</v>
      </c>
      <c r="C19613" s="29" t="s">
        <v>33</v>
      </c>
      <c r="D19613" s="29">
        <v>91.438773569999995</v>
      </c>
      <c r="E19613" s="29">
        <v>0</v>
      </c>
      <c r="F19613" s="29">
        <v>5601.0378507200003</v>
      </c>
      <c r="G19613" s="29">
        <v>0</v>
      </c>
    </row>
    <row r="19614" spans="1:7" x14ac:dyDescent="0.2">
      <c r="A19614" s="28">
        <v>43739</v>
      </c>
      <c r="B19614" s="29" t="s">
        <v>10</v>
      </c>
      <c r="C19614" s="29" t="s">
        <v>34</v>
      </c>
      <c r="D19614" s="29">
        <v>88.819222859999996</v>
      </c>
      <c r="E19614" s="29">
        <v>0</v>
      </c>
      <c r="F19614" s="29">
        <v>5447.7819567400002</v>
      </c>
      <c r="G19614" s="29">
        <v>0</v>
      </c>
    </row>
    <row r="19615" spans="1:7" x14ac:dyDescent="0.2">
      <c r="A19615" s="28">
        <v>43739</v>
      </c>
      <c r="B19615" s="29" t="s">
        <v>10</v>
      </c>
      <c r="C19615" s="29" t="s">
        <v>35</v>
      </c>
      <c r="D19615" s="29">
        <v>84.43411648</v>
      </c>
      <c r="E19615" s="29">
        <v>0</v>
      </c>
      <c r="F19615" s="29">
        <v>5165.7125044100003</v>
      </c>
      <c r="G19615" s="29">
        <v>0</v>
      </c>
    </row>
    <row r="19616" spans="1:7" x14ac:dyDescent="0.2">
      <c r="A19616" s="28">
        <v>43739</v>
      </c>
      <c r="B19616" s="29" t="s">
        <v>10</v>
      </c>
      <c r="C19616" s="29" t="s">
        <v>36</v>
      </c>
      <c r="D19616" s="29">
        <v>13.226363709999999</v>
      </c>
      <c r="E19616" s="29">
        <v>0</v>
      </c>
      <c r="F19616" s="29">
        <v>813.16482530999997</v>
      </c>
      <c r="G19616" s="29">
        <v>0</v>
      </c>
    </row>
    <row r="19617" spans="1:7" x14ac:dyDescent="0.2">
      <c r="A19617" s="28">
        <v>43739</v>
      </c>
      <c r="B19617" s="29" t="s">
        <v>10</v>
      </c>
      <c r="C19617" s="29" t="s">
        <v>37</v>
      </c>
      <c r="D19617" s="29">
        <v>49.987346019999997</v>
      </c>
      <c r="E19617" s="29">
        <v>0</v>
      </c>
      <c r="F19617" s="29">
        <v>3070.2153547399998</v>
      </c>
      <c r="G19617" s="29">
        <v>0</v>
      </c>
    </row>
    <row r="19618" spans="1:7" x14ac:dyDescent="0.2">
      <c r="A19618" s="28">
        <v>43739</v>
      </c>
      <c r="B19618" s="29" t="s">
        <v>10</v>
      </c>
      <c r="C19618" s="29" t="s">
        <v>38</v>
      </c>
      <c r="D19618" s="29">
        <v>6.9681920100000001</v>
      </c>
      <c r="E19618" s="29">
        <v>0</v>
      </c>
      <c r="F19618" s="29">
        <v>428.62730005999998</v>
      </c>
      <c r="G19618" s="29">
        <v>0</v>
      </c>
    </row>
    <row r="19619" spans="1:7" x14ac:dyDescent="0.2">
      <c r="A19619" s="28">
        <v>43739</v>
      </c>
      <c r="B19619" s="29" t="s">
        <v>10</v>
      </c>
      <c r="C19619" s="29" t="s">
        <v>39</v>
      </c>
      <c r="D19619" s="29">
        <v>5.2854212900000004</v>
      </c>
      <c r="E19619" s="29">
        <v>0</v>
      </c>
      <c r="F19619" s="29">
        <v>326.20222638000001</v>
      </c>
      <c r="G19619" s="29">
        <v>0</v>
      </c>
    </row>
    <row r="19620" spans="1:7" x14ac:dyDescent="0.2">
      <c r="A19620" s="28">
        <v>43739</v>
      </c>
      <c r="B19620" s="29" t="s">
        <v>10</v>
      </c>
      <c r="C19620" s="29" t="s">
        <v>40</v>
      </c>
      <c r="D19620" s="29">
        <v>3.9922304300000002</v>
      </c>
      <c r="E19620" s="29">
        <v>0</v>
      </c>
      <c r="F19620" s="29">
        <v>242.13464379999999</v>
      </c>
      <c r="G19620" s="29">
        <v>0</v>
      </c>
    </row>
    <row r="19621" spans="1:7" x14ac:dyDescent="0.2">
      <c r="A19621" s="28">
        <v>43739</v>
      </c>
      <c r="B19621" s="29" t="s">
        <v>11</v>
      </c>
      <c r="C19621" s="29" t="s">
        <v>33</v>
      </c>
      <c r="D19621" s="29">
        <v>67.082516900000002</v>
      </c>
      <c r="E19621" s="29">
        <v>0</v>
      </c>
      <c r="F19621" s="29">
        <v>5239.5920136100003</v>
      </c>
      <c r="G19621" s="29">
        <v>0</v>
      </c>
    </row>
    <row r="19622" spans="1:7" x14ac:dyDescent="0.2">
      <c r="A19622" s="28">
        <v>43739</v>
      </c>
      <c r="B19622" s="29" t="s">
        <v>11</v>
      </c>
      <c r="C19622" s="29" t="s">
        <v>34</v>
      </c>
      <c r="D19622" s="29">
        <v>47.459681439999997</v>
      </c>
      <c r="E19622" s="29">
        <v>0</v>
      </c>
      <c r="F19622" s="29">
        <v>3726.7005825199999</v>
      </c>
      <c r="G19622" s="29">
        <v>0</v>
      </c>
    </row>
    <row r="19623" spans="1:7" x14ac:dyDescent="0.2">
      <c r="A19623" s="28">
        <v>43739</v>
      </c>
      <c r="B19623" s="29" t="s">
        <v>11</v>
      </c>
      <c r="C19623" s="29" t="s">
        <v>35</v>
      </c>
      <c r="D19623" s="29">
        <v>65.045770210000001</v>
      </c>
      <c r="E19623" s="29">
        <v>0</v>
      </c>
      <c r="F19623" s="29">
        <v>5144.5706174899997</v>
      </c>
      <c r="G19623" s="29">
        <v>0</v>
      </c>
    </row>
    <row r="19624" spans="1:7" x14ac:dyDescent="0.2">
      <c r="A19624" s="28">
        <v>43739</v>
      </c>
      <c r="B19624" s="29" t="s">
        <v>11</v>
      </c>
      <c r="C19624" s="29" t="s">
        <v>36</v>
      </c>
      <c r="D19624" s="29">
        <v>16.131495640000001</v>
      </c>
      <c r="E19624" s="29">
        <v>0</v>
      </c>
      <c r="F19624" s="29">
        <v>1239.72201524</v>
      </c>
      <c r="G19624" s="29">
        <v>0</v>
      </c>
    </row>
    <row r="19625" spans="1:7" x14ac:dyDescent="0.2">
      <c r="A19625" s="28">
        <v>43739</v>
      </c>
      <c r="B19625" s="29" t="s">
        <v>11</v>
      </c>
      <c r="C19625" s="29" t="s">
        <v>37</v>
      </c>
      <c r="D19625" s="29">
        <v>44.488994699999999</v>
      </c>
      <c r="E19625" s="29">
        <v>0</v>
      </c>
      <c r="F19625" s="29">
        <v>3526.0050496399999</v>
      </c>
      <c r="G19625" s="29">
        <v>0</v>
      </c>
    </row>
    <row r="19626" spans="1:7" x14ac:dyDescent="0.2">
      <c r="A19626" s="28">
        <v>43739</v>
      </c>
      <c r="B19626" s="29" t="s">
        <v>11</v>
      </c>
      <c r="C19626" s="29" t="s">
        <v>38</v>
      </c>
      <c r="D19626" s="29">
        <v>3.6117144400000001</v>
      </c>
      <c r="E19626" s="29">
        <v>0</v>
      </c>
      <c r="F19626" s="29">
        <v>282.69671899000002</v>
      </c>
      <c r="G19626" s="29">
        <v>0</v>
      </c>
    </row>
    <row r="19627" spans="1:7" x14ac:dyDescent="0.2">
      <c r="A19627" s="28">
        <v>43739</v>
      </c>
      <c r="B19627" s="29" t="s">
        <v>11</v>
      </c>
      <c r="C19627" s="29" t="s">
        <v>39</v>
      </c>
      <c r="D19627" s="29">
        <v>3.6301583000000002</v>
      </c>
      <c r="E19627" s="29">
        <v>0</v>
      </c>
      <c r="F19627" s="29">
        <v>298.26574447000002</v>
      </c>
      <c r="G19627" s="29">
        <v>0</v>
      </c>
    </row>
    <row r="19628" spans="1:7" x14ac:dyDescent="0.2">
      <c r="A19628" s="28">
        <v>43739</v>
      </c>
      <c r="B19628" s="29" t="s">
        <v>11</v>
      </c>
      <c r="C19628" s="29" t="s">
        <v>40</v>
      </c>
      <c r="D19628" s="29">
        <v>1.9985044999999999</v>
      </c>
      <c r="E19628" s="29">
        <v>0</v>
      </c>
      <c r="F19628" s="29">
        <v>156.30531472999999</v>
      </c>
      <c r="G19628" s="29">
        <v>0</v>
      </c>
    </row>
    <row r="19629" spans="1:7" x14ac:dyDescent="0.2">
      <c r="A19629" s="28">
        <v>43770</v>
      </c>
      <c r="B19629" s="29" t="s">
        <v>13</v>
      </c>
      <c r="C19629" s="29" t="s">
        <v>33</v>
      </c>
      <c r="D19629" s="29">
        <v>153.92094535000001</v>
      </c>
      <c r="E19629" s="29">
        <v>95.338423700000007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13</v>
      </c>
      <c r="C19630" s="29" t="s">
        <v>34</v>
      </c>
      <c r="D19630" s="29">
        <v>110.7903891</v>
      </c>
      <c r="E19630" s="29">
        <v>103.79886811999999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13</v>
      </c>
      <c r="C19631" s="29" t="s">
        <v>35</v>
      </c>
      <c r="D19631" s="29">
        <v>102.95589012000001</v>
      </c>
      <c r="E19631" s="29">
        <v>68.578415460000002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13</v>
      </c>
      <c r="C19632" s="29" t="s">
        <v>36</v>
      </c>
      <c r="D19632" s="29">
        <v>24.48318351</v>
      </c>
      <c r="E19632" s="29">
        <v>25.580458310000001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13</v>
      </c>
      <c r="C19633" s="29" t="s">
        <v>37</v>
      </c>
      <c r="D19633" s="29">
        <v>58.661000260000002</v>
      </c>
      <c r="E19633" s="29">
        <v>38.344037919999998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13</v>
      </c>
      <c r="C19634" s="29" t="s">
        <v>38</v>
      </c>
      <c r="D19634" s="29">
        <v>9.2421747300000003</v>
      </c>
      <c r="E19634" s="29">
        <v>11.4954702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13</v>
      </c>
      <c r="C19635" s="29" t="s">
        <v>39</v>
      </c>
      <c r="D19635" s="29">
        <v>6.9288286000000001</v>
      </c>
      <c r="E19635" s="29">
        <v>2.3426324300000001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13</v>
      </c>
      <c r="C19636" s="29" t="s">
        <v>40</v>
      </c>
      <c r="D19636" s="29">
        <v>8.1470786400000001</v>
      </c>
      <c r="E19636" s="29">
        <v>8.3555861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2</v>
      </c>
      <c r="C19637" s="29" t="s">
        <v>33</v>
      </c>
      <c r="D19637" s="29">
        <v>32.10333524</v>
      </c>
      <c r="E19637" s="29">
        <v>185.39077886999999</v>
      </c>
      <c r="F19637" s="29">
        <v>193.87442664</v>
      </c>
      <c r="G19637" s="29">
        <v>1102.57924217</v>
      </c>
    </row>
    <row r="19638" spans="1:7" x14ac:dyDescent="0.2">
      <c r="A19638" s="28">
        <v>43770</v>
      </c>
      <c r="B19638" s="29" t="s">
        <v>2</v>
      </c>
      <c r="C19638" s="29" t="s">
        <v>34</v>
      </c>
      <c r="D19638" s="29">
        <v>31.91686752</v>
      </c>
      <c r="E19638" s="29">
        <v>174.54760005</v>
      </c>
      <c r="F19638" s="29">
        <v>187.09310879</v>
      </c>
      <c r="G19638" s="29">
        <v>1033.81090333</v>
      </c>
    </row>
    <row r="19639" spans="1:7" x14ac:dyDescent="0.2">
      <c r="A19639" s="28">
        <v>43770</v>
      </c>
      <c r="B19639" s="29" t="s">
        <v>2</v>
      </c>
      <c r="C19639" s="29" t="s">
        <v>35</v>
      </c>
      <c r="D19639" s="29">
        <v>19.48209726</v>
      </c>
      <c r="E19639" s="29">
        <v>133.72344982999999</v>
      </c>
      <c r="F19639" s="29">
        <v>110.40486387</v>
      </c>
      <c r="G19639" s="29">
        <v>785.62483593000002</v>
      </c>
    </row>
    <row r="19640" spans="1:7" x14ac:dyDescent="0.2">
      <c r="A19640" s="28">
        <v>43770</v>
      </c>
      <c r="B19640" s="29" t="s">
        <v>2</v>
      </c>
      <c r="C19640" s="29" t="s">
        <v>36</v>
      </c>
      <c r="D19640" s="29">
        <v>5.0285076899999996</v>
      </c>
      <c r="E19640" s="29">
        <v>53.409425650000003</v>
      </c>
      <c r="F19640" s="29">
        <v>30.887907640000002</v>
      </c>
      <c r="G19640" s="29">
        <v>300.64624147000001</v>
      </c>
    </row>
    <row r="19641" spans="1:7" x14ac:dyDescent="0.2">
      <c r="A19641" s="28">
        <v>43770</v>
      </c>
      <c r="B19641" s="29" t="s">
        <v>2</v>
      </c>
      <c r="C19641" s="29" t="s">
        <v>37</v>
      </c>
      <c r="D19641" s="29">
        <v>7.7475499299999999</v>
      </c>
      <c r="E19641" s="29">
        <v>84.444640109999995</v>
      </c>
      <c r="F19641" s="29">
        <v>46.372238609999997</v>
      </c>
      <c r="G19641" s="29">
        <v>486.28014734999999</v>
      </c>
    </row>
    <row r="19642" spans="1:7" x14ac:dyDescent="0.2">
      <c r="A19642" s="28">
        <v>43770</v>
      </c>
      <c r="B19642" s="29" t="s">
        <v>2</v>
      </c>
      <c r="C19642" s="29" t="s">
        <v>38</v>
      </c>
      <c r="D19642" s="29">
        <v>2.2226585999999999</v>
      </c>
      <c r="E19642" s="29">
        <v>15.40480833</v>
      </c>
      <c r="F19642" s="29">
        <v>12.780460959999999</v>
      </c>
      <c r="G19642" s="29">
        <v>87.363493930000004</v>
      </c>
    </row>
    <row r="19643" spans="1:7" x14ac:dyDescent="0.2">
      <c r="A19643" s="28">
        <v>43770</v>
      </c>
      <c r="B19643" s="29" t="s">
        <v>2</v>
      </c>
      <c r="C19643" s="29" t="s">
        <v>39</v>
      </c>
      <c r="D19643" s="29">
        <v>0.84925636000000004</v>
      </c>
      <c r="E19643" s="29">
        <v>5.3002414399999997</v>
      </c>
      <c r="F19643" s="29">
        <v>4.0454798700000003</v>
      </c>
      <c r="G19643" s="29">
        <v>29.63644013</v>
      </c>
    </row>
    <row r="19644" spans="1:7" x14ac:dyDescent="0.2">
      <c r="A19644" s="28">
        <v>43770</v>
      </c>
      <c r="B19644" s="29" t="s">
        <v>2</v>
      </c>
      <c r="C19644" s="29" t="s">
        <v>40</v>
      </c>
      <c r="D19644" s="29">
        <v>2.3017406600000001</v>
      </c>
      <c r="E19644" s="29">
        <v>11.56339842</v>
      </c>
      <c r="F19644" s="29">
        <v>11.853740030000001</v>
      </c>
      <c r="G19644" s="29">
        <v>66.474739069999998</v>
      </c>
    </row>
    <row r="19645" spans="1:7" x14ac:dyDescent="0.2">
      <c r="A19645" s="28">
        <v>43770</v>
      </c>
      <c r="B19645" s="29" t="s">
        <v>3</v>
      </c>
      <c r="C19645" s="29" t="s">
        <v>33</v>
      </c>
      <c r="D19645" s="29">
        <v>35.19317083</v>
      </c>
      <c r="E19645" s="29">
        <v>303.77340458999998</v>
      </c>
      <c r="F19645" s="29">
        <v>529.37669364999999</v>
      </c>
      <c r="G19645" s="29">
        <v>4407.0695097799999</v>
      </c>
    </row>
    <row r="19646" spans="1:7" x14ac:dyDescent="0.2">
      <c r="A19646" s="28">
        <v>43770</v>
      </c>
      <c r="B19646" s="29" t="s">
        <v>3</v>
      </c>
      <c r="C19646" s="29" t="s">
        <v>34</v>
      </c>
      <c r="D19646" s="29">
        <v>51.75685498</v>
      </c>
      <c r="E19646" s="29">
        <v>330.15420642999999</v>
      </c>
      <c r="F19646" s="29">
        <v>780.78364149000004</v>
      </c>
      <c r="G19646" s="29">
        <v>4763.1106183000002</v>
      </c>
    </row>
    <row r="19647" spans="1:7" x14ac:dyDescent="0.2">
      <c r="A19647" s="28">
        <v>43770</v>
      </c>
      <c r="B19647" s="29" t="s">
        <v>3</v>
      </c>
      <c r="C19647" s="29" t="s">
        <v>35</v>
      </c>
      <c r="D19647" s="29">
        <v>29.880870420000001</v>
      </c>
      <c r="E19647" s="29">
        <v>211.20095105999999</v>
      </c>
      <c r="F19647" s="29">
        <v>439.95128389000001</v>
      </c>
      <c r="G19647" s="29">
        <v>3002.1535943200001</v>
      </c>
    </row>
    <row r="19648" spans="1:7" x14ac:dyDescent="0.2">
      <c r="A19648" s="28">
        <v>43770</v>
      </c>
      <c r="B19648" s="29" t="s">
        <v>3</v>
      </c>
      <c r="C19648" s="29" t="s">
        <v>36</v>
      </c>
      <c r="D19648" s="29">
        <v>7.6583985800000001</v>
      </c>
      <c r="E19648" s="29">
        <v>81.966741720000002</v>
      </c>
      <c r="F19648" s="29">
        <v>112.40936895</v>
      </c>
      <c r="G19648" s="29">
        <v>1176.27525603</v>
      </c>
    </row>
    <row r="19649" spans="1:7" x14ac:dyDescent="0.2">
      <c r="A19649" s="28">
        <v>43770</v>
      </c>
      <c r="B19649" s="29" t="s">
        <v>3</v>
      </c>
      <c r="C19649" s="29" t="s">
        <v>37</v>
      </c>
      <c r="D19649" s="29">
        <v>16.21110294</v>
      </c>
      <c r="E19649" s="29">
        <v>121.56250443</v>
      </c>
      <c r="F19649" s="29">
        <v>230.57028503999999</v>
      </c>
      <c r="G19649" s="29">
        <v>1746.49740385</v>
      </c>
    </row>
    <row r="19650" spans="1:7" x14ac:dyDescent="0.2">
      <c r="A19650" s="28">
        <v>43770</v>
      </c>
      <c r="B19650" s="29" t="s">
        <v>3</v>
      </c>
      <c r="C19650" s="29" t="s">
        <v>38</v>
      </c>
      <c r="D19650" s="29">
        <v>3.1057147399999998</v>
      </c>
      <c r="E19650" s="29">
        <v>25.842262250000001</v>
      </c>
      <c r="F19650" s="29">
        <v>43.803203269999997</v>
      </c>
      <c r="G19650" s="29">
        <v>368.53728489999997</v>
      </c>
    </row>
    <row r="19651" spans="1:7" x14ac:dyDescent="0.2">
      <c r="A19651" s="28">
        <v>43770</v>
      </c>
      <c r="B19651" s="29" t="s">
        <v>3</v>
      </c>
      <c r="C19651" s="29" t="s">
        <v>39</v>
      </c>
      <c r="D19651" s="29">
        <v>1.3211798400000001</v>
      </c>
      <c r="E19651" s="29">
        <v>6.2457236099999998</v>
      </c>
      <c r="F19651" s="29">
        <v>19.063958899999999</v>
      </c>
      <c r="G19651" s="29">
        <v>94.84562957</v>
      </c>
    </row>
    <row r="19652" spans="1:7" x14ac:dyDescent="0.2">
      <c r="A19652" s="28">
        <v>43770</v>
      </c>
      <c r="B19652" s="29" t="s">
        <v>3</v>
      </c>
      <c r="C19652" s="29" t="s">
        <v>40</v>
      </c>
      <c r="D19652" s="29">
        <v>2.0153204200000001</v>
      </c>
      <c r="E19652" s="29">
        <v>18.97784042</v>
      </c>
      <c r="F19652" s="29">
        <v>32.722778130000002</v>
      </c>
      <c r="G19652" s="29">
        <v>272.13102952000003</v>
      </c>
    </row>
    <row r="19653" spans="1:7" x14ac:dyDescent="0.2">
      <c r="A19653" s="28">
        <v>43770</v>
      </c>
      <c r="B19653" s="29" t="s">
        <v>4</v>
      </c>
      <c r="C19653" s="29" t="s">
        <v>33</v>
      </c>
      <c r="D19653" s="29">
        <v>95.886102460000004</v>
      </c>
      <c r="E19653" s="29">
        <v>429.77578459</v>
      </c>
      <c r="F19653" s="29">
        <v>2313.9271878899999</v>
      </c>
      <c r="G19653" s="29">
        <v>9990.4483085800002</v>
      </c>
    </row>
    <row r="19654" spans="1:7" x14ac:dyDescent="0.2">
      <c r="A19654" s="28">
        <v>43770</v>
      </c>
      <c r="B19654" s="29" t="s">
        <v>4</v>
      </c>
      <c r="C19654" s="29" t="s">
        <v>34</v>
      </c>
      <c r="D19654" s="29">
        <v>164.35059870000001</v>
      </c>
      <c r="E19654" s="29">
        <v>352.32912384000002</v>
      </c>
      <c r="F19654" s="29">
        <v>3989.3080185399999</v>
      </c>
      <c r="G19654" s="29">
        <v>8224.3413670000009</v>
      </c>
    </row>
    <row r="19655" spans="1:7" x14ac:dyDescent="0.2">
      <c r="A19655" s="28">
        <v>43770</v>
      </c>
      <c r="B19655" s="29" t="s">
        <v>4</v>
      </c>
      <c r="C19655" s="29" t="s">
        <v>35</v>
      </c>
      <c r="D19655" s="29">
        <v>57.836599769999999</v>
      </c>
      <c r="E19655" s="29">
        <v>246.76501884000001</v>
      </c>
      <c r="F19655" s="29">
        <v>1396.1329799499999</v>
      </c>
      <c r="G19655" s="29">
        <v>5772.0363428800001</v>
      </c>
    </row>
    <row r="19656" spans="1:7" x14ac:dyDescent="0.2">
      <c r="A19656" s="28">
        <v>43770</v>
      </c>
      <c r="B19656" s="29" t="s">
        <v>4</v>
      </c>
      <c r="C19656" s="29" t="s">
        <v>36</v>
      </c>
      <c r="D19656" s="29">
        <v>19.99797732</v>
      </c>
      <c r="E19656" s="29">
        <v>93.875281799999996</v>
      </c>
      <c r="F19656" s="29">
        <v>472.71456896000001</v>
      </c>
      <c r="G19656" s="29">
        <v>2194.7101636900002</v>
      </c>
    </row>
    <row r="19657" spans="1:7" x14ac:dyDescent="0.2">
      <c r="A19657" s="28">
        <v>43770</v>
      </c>
      <c r="B19657" s="29" t="s">
        <v>4</v>
      </c>
      <c r="C19657" s="29" t="s">
        <v>37</v>
      </c>
      <c r="D19657" s="29">
        <v>34.483317319999998</v>
      </c>
      <c r="E19657" s="29">
        <v>133.24278742000001</v>
      </c>
      <c r="F19657" s="29">
        <v>832.68435965000003</v>
      </c>
      <c r="G19657" s="29">
        <v>3072.8482129200002</v>
      </c>
    </row>
    <row r="19658" spans="1:7" x14ac:dyDescent="0.2">
      <c r="A19658" s="28">
        <v>43770</v>
      </c>
      <c r="B19658" s="29" t="s">
        <v>4</v>
      </c>
      <c r="C19658" s="29" t="s">
        <v>38</v>
      </c>
      <c r="D19658" s="29">
        <v>7.9463003900000002</v>
      </c>
      <c r="E19658" s="29">
        <v>30.09795381</v>
      </c>
      <c r="F19658" s="29">
        <v>193.07732231</v>
      </c>
      <c r="G19658" s="29">
        <v>696.75279536000005</v>
      </c>
    </row>
    <row r="19659" spans="1:7" x14ac:dyDescent="0.2">
      <c r="A19659" s="28">
        <v>43770</v>
      </c>
      <c r="B19659" s="29" t="s">
        <v>4</v>
      </c>
      <c r="C19659" s="29" t="s">
        <v>39</v>
      </c>
      <c r="D19659" s="29">
        <v>3.1217591699999998</v>
      </c>
      <c r="E19659" s="29">
        <v>11.353811500000001</v>
      </c>
      <c r="F19659" s="29">
        <v>73.66152117</v>
      </c>
      <c r="G19659" s="29">
        <v>255.14964968000001</v>
      </c>
    </row>
    <row r="19660" spans="1:7" x14ac:dyDescent="0.2">
      <c r="A19660" s="28">
        <v>43770</v>
      </c>
      <c r="B19660" s="29" t="s">
        <v>4</v>
      </c>
      <c r="C19660" s="29" t="s">
        <v>40</v>
      </c>
      <c r="D19660" s="29">
        <v>6.5193818700000001</v>
      </c>
      <c r="E19660" s="29">
        <v>19.213627710000001</v>
      </c>
      <c r="F19660" s="29">
        <v>159.75333964000001</v>
      </c>
      <c r="G19660" s="29">
        <v>439.66879833000002</v>
      </c>
    </row>
    <row r="19661" spans="1:7" x14ac:dyDescent="0.2">
      <c r="A19661" s="28">
        <v>43770</v>
      </c>
      <c r="B19661" s="29" t="s">
        <v>5</v>
      </c>
      <c r="C19661" s="29" t="s">
        <v>33</v>
      </c>
      <c r="D19661" s="29">
        <v>161.73675532999999</v>
      </c>
      <c r="E19661" s="29">
        <v>219.30094812999999</v>
      </c>
      <c r="F19661" s="29">
        <v>5061.3047200399997</v>
      </c>
      <c r="G19661" s="29">
        <v>6797.4582154099999</v>
      </c>
    </row>
    <row r="19662" spans="1:7" x14ac:dyDescent="0.2">
      <c r="A19662" s="28">
        <v>43770</v>
      </c>
      <c r="B19662" s="29" t="s">
        <v>5</v>
      </c>
      <c r="C19662" s="29" t="s">
        <v>34</v>
      </c>
      <c r="D19662" s="29">
        <v>248.50611384999999</v>
      </c>
      <c r="E19662" s="29">
        <v>179.38672894000001</v>
      </c>
      <c r="F19662" s="29">
        <v>7796.9999057000005</v>
      </c>
      <c r="G19662" s="29">
        <v>5578.2903700200004</v>
      </c>
    </row>
    <row r="19663" spans="1:7" x14ac:dyDescent="0.2">
      <c r="A19663" s="28">
        <v>43770</v>
      </c>
      <c r="B19663" s="29" t="s">
        <v>5</v>
      </c>
      <c r="C19663" s="29" t="s">
        <v>35</v>
      </c>
      <c r="D19663" s="29">
        <v>85.745233260000006</v>
      </c>
      <c r="E19663" s="29">
        <v>148.31083781999999</v>
      </c>
      <c r="F19663" s="29">
        <v>2675.6060425000001</v>
      </c>
      <c r="G19663" s="29">
        <v>4605.3520243599996</v>
      </c>
    </row>
    <row r="19664" spans="1:7" x14ac:dyDescent="0.2">
      <c r="A19664" s="28">
        <v>43770</v>
      </c>
      <c r="B19664" s="29" t="s">
        <v>5</v>
      </c>
      <c r="C19664" s="29" t="s">
        <v>36</v>
      </c>
      <c r="D19664" s="29">
        <v>29.321596710000001</v>
      </c>
      <c r="E19664" s="29">
        <v>49.676582330000002</v>
      </c>
      <c r="F19664" s="29">
        <v>914.09247345000006</v>
      </c>
      <c r="G19664" s="29">
        <v>1543.36670936</v>
      </c>
    </row>
    <row r="19665" spans="1:7" x14ac:dyDescent="0.2">
      <c r="A19665" s="28">
        <v>43770</v>
      </c>
      <c r="B19665" s="29" t="s">
        <v>5</v>
      </c>
      <c r="C19665" s="29" t="s">
        <v>37</v>
      </c>
      <c r="D19665" s="29">
        <v>48.583662250000003</v>
      </c>
      <c r="E19665" s="29">
        <v>61.55725563</v>
      </c>
      <c r="F19665" s="29">
        <v>1521.1211496200001</v>
      </c>
      <c r="G19665" s="29">
        <v>1906.91497067</v>
      </c>
    </row>
    <row r="19666" spans="1:7" x14ac:dyDescent="0.2">
      <c r="A19666" s="28">
        <v>43770</v>
      </c>
      <c r="B19666" s="29" t="s">
        <v>5</v>
      </c>
      <c r="C19666" s="29" t="s">
        <v>38</v>
      </c>
      <c r="D19666" s="29">
        <v>12.323378310000001</v>
      </c>
      <c r="E19666" s="29">
        <v>12.610562229999999</v>
      </c>
      <c r="F19666" s="29">
        <v>386.81332923999997</v>
      </c>
      <c r="G19666" s="29">
        <v>392.12143536000002</v>
      </c>
    </row>
    <row r="19667" spans="1:7" x14ac:dyDescent="0.2">
      <c r="A19667" s="28">
        <v>43770</v>
      </c>
      <c r="B19667" s="29" t="s">
        <v>5</v>
      </c>
      <c r="C19667" s="29" t="s">
        <v>39</v>
      </c>
      <c r="D19667" s="29">
        <v>3.7282421100000001</v>
      </c>
      <c r="E19667" s="29">
        <v>4.2388318700000003</v>
      </c>
      <c r="F19667" s="29">
        <v>115.52865068</v>
      </c>
      <c r="G19667" s="29">
        <v>131.54495001000001</v>
      </c>
    </row>
    <row r="19668" spans="1:7" x14ac:dyDescent="0.2">
      <c r="A19668" s="28">
        <v>43770</v>
      </c>
      <c r="B19668" s="29" t="s">
        <v>5</v>
      </c>
      <c r="C19668" s="29" t="s">
        <v>40</v>
      </c>
      <c r="D19668" s="29">
        <v>10.9212247</v>
      </c>
      <c r="E19668" s="29">
        <v>12.424567809999999</v>
      </c>
      <c r="F19668" s="29">
        <v>341.94121311999999</v>
      </c>
      <c r="G19668" s="29">
        <v>387.86981623000003</v>
      </c>
    </row>
    <row r="19669" spans="1:7" x14ac:dyDescent="0.2">
      <c r="A19669" s="28">
        <v>43770</v>
      </c>
      <c r="B19669" s="29" t="s">
        <v>6</v>
      </c>
      <c r="C19669" s="29" t="s">
        <v>33</v>
      </c>
      <c r="D19669" s="29">
        <v>789.03061546000004</v>
      </c>
      <c r="E19669" s="29">
        <v>0</v>
      </c>
      <c r="F19669" s="29">
        <v>29372.641832770001</v>
      </c>
      <c r="G19669" s="29">
        <v>0</v>
      </c>
    </row>
    <row r="19670" spans="1:7" x14ac:dyDescent="0.2">
      <c r="A19670" s="28">
        <v>43770</v>
      </c>
      <c r="B19670" s="29" t="s">
        <v>6</v>
      </c>
      <c r="C19670" s="29" t="s">
        <v>34</v>
      </c>
      <c r="D19670" s="29">
        <v>591.42978328000004</v>
      </c>
      <c r="E19670" s="29">
        <v>0</v>
      </c>
      <c r="F19670" s="29">
        <v>22107.75471763</v>
      </c>
      <c r="G19670" s="29">
        <v>0</v>
      </c>
    </row>
    <row r="19671" spans="1:7" x14ac:dyDescent="0.2">
      <c r="A19671" s="28">
        <v>43770</v>
      </c>
      <c r="B19671" s="29" t="s">
        <v>6</v>
      </c>
      <c r="C19671" s="29" t="s">
        <v>35</v>
      </c>
      <c r="D19671" s="29">
        <v>496.89804368</v>
      </c>
      <c r="E19671" s="29">
        <v>0</v>
      </c>
      <c r="F19671" s="29">
        <v>18557.537333730001</v>
      </c>
      <c r="G19671" s="29">
        <v>0</v>
      </c>
    </row>
    <row r="19672" spans="1:7" x14ac:dyDescent="0.2">
      <c r="A19672" s="28">
        <v>43770</v>
      </c>
      <c r="B19672" s="29" t="s">
        <v>6</v>
      </c>
      <c r="C19672" s="29" t="s">
        <v>36</v>
      </c>
      <c r="D19672" s="29">
        <v>170.27640396000001</v>
      </c>
      <c r="E19672" s="29">
        <v>0</v>
      </c>
      <c r="F19672" s="29">
        <v>6359.7381561800003</v>
      </c>
      <c r="G19672" s="29">
        <v>0</v>
      </c>
    </row>
    <row r="19673" spans="1:7" x14ac:dyDescent="0.2">
      <c r="A19673" s="28">
        <v>43770</v>
      </c>
      <c r="B19673" s="29" t="s">
        <v>6</v>
      </c>
      <c r="C19673" s="29" t="s">
        <v>37</v>
      </c>
      <c r="D19673" s="29">
        <v>221.61044587999999</v>
      </c>
      <c r="E19673" s="29">
        <v>0</v>
      </c>
      <c r="F19673" s="29">
        <v>8253.028182</v>
      </c>
      <c r="G19673" s="29">
        <v>0</v>
      </c>
    </row>
    <row r="19674" spans="1:7" x14ac:dyDescent="0.2">
      <c r="A19674" s="28">
        <v>43770</v>
      </c>
      <c r="B19674" s="29" t="s">
        <v>6</v>
      </c>
      <c r="C19674" s="29" t="s">
        <v>38</v>
      </c>
      <c r="D19674" s="29">
        <v>46.547507779999997</v>
      </c>
      <c r="E19674" s="29">
        <v>0</v>
      </c>
      <c r="F19674" s="29">
        <v>1727.8270326500001</v>
      </c>
      <c r="G19674" s="29">
        <v>0</v>
      </c>
    </row>
    <row r="19675" spans="1:7" x14ac:dyDescent="0.2">
      <c r="A19675" s="28">
        <v>43770</v>
      </c>
      <c r="B19675" s="29" t="s">
        <v>6</v>
      </c>
      <c r="C19675" s="29" t="s">
        <v>39</v>
      </c>
      <c r="D19675" s="29">
        <v>36.560393640000001</v>
      </c>
      <c r="E19675" s="29">
        <v>0</v>
      </c>
      <c r="F19675" s="29">
        <v>1367.5666778299999</v>
      </c>
      <c r="G19675" s="29">
        <v>0</v>
      </c>
    </row>
    <row r="19676" spans="1:7" x14ac:dyDescent="0.2">
      <c r="A19676" s="28">
        <v>43770</v>
      </c>
      <c r="B19676" s="29" t="s">
        <v>6</v>
      </c>
      <c r="C19676" s="29" t="s">
        <v>40</v>
      </c>
      <c r="D19676" s="29">
        <v>52.296297879999997</v>
      </c>
      <c r="E19676" s="29">
        <v>0</v>
      </c>
      <c r="F19676" s="29">
        <v>1945.44182477</v>
      </c>
      <c r="G19676" s="29">
        <v>0</v>
      </c>
    </row>
    <row r="19677" spans="1:7" x14ac:dyDescent="0.2">
      <c r="A19677" s="28">
        <v>43770</v>
      </c>
      <c r="B19677" s="29" t="s">
        <v>7</v>
      </c>
      <c r="C19677" s="29" t="s">
        <v>33</v>
      </c>
      <c r="D19677" s="29">
        <v>810.78244718999997</v>
      </c>
      <c r="E19677" s="29">
        <v>0</v>
      </c>
      <c r="F19677" s="29">
        <v>32830.314011249997</v>
      </c>
      <c r="G19677" s="29">
        <v>0</v>
      </c>
    </row>
    <row r="19678" spans="1:7" x14ac:dyDescent="0.2">
      <c r="A19678" s="28">
        <v>43770</v>
      </c>
      <c r="B19678" s="29" t="s">
        <v>7</v>
      </c>
      <c r="C19678" s="29" t="s">
        <v>34</v>
      </c>
      <c r="D19678" s="29">
        <v>585.85952811000004</v>
      </c>
      <c r="E19678" s="29">
        <v>0</v>
      </c>
      <c r="F19678" s="29">
        <v>23724.211616420002</v>
      </c>
      <c r="G19678" s="29">
        <v>0</v>
      </c>
    </row>
    <row r="19679" spans="1:7" x14ac:dyDescent="0.2">
      <c r="A19679" s="28">
        <v>43770</v>
      </c>
      <c r="B19679" s="29" t="s">
        <v>7</v>
      </c>
      <c r="C19679" s="29" t="s">
        <v>35</v>
      </c>
      <c r="D19679" s="29">
        <v>459.22368283999998</v>
      </c>
      <c r="E19679" s="29">
        <v>0</v>
      </c>
      <c r="F19679" s="29">
        <v>18634.511675130001</v>
      </c>
      <c r="G19679" s="29">
        <v>0</v>
      </c>
    </row>
    <row r="19680" spans="1:7" x14ac:dyDescent="0.2">
      <c r="A19680" s="28">
        <v>43770</v>
      </c>
      <c r="B19680" s="29" t="s">
        <v>7</v>
      </c>
      <c r="C19680" s="29" t="s">
        <v>36</v>
      </c>
      <c r="D19680" s="29">
        <v>145.47322355</v>
      </c>
      <c r="E19680" s="29">
        <v>0</v>
      </c>
      <c r="F19680" s="29">
        <v>5905.8537305500004</v>
      </c>
      <c r="G19680" s="29">
        <v>0</v>
      </c>
    </row>
    <row r="19681" spans="1:7" x14ac:dyDescent="0.2">
      <c r="A19681" s="28">
        <v>43770</v>
      </c>
      <c r="B19681" s="29" t="s">
        <v>7</v>
      </c>
      <c r="C19681" s="29" t="s">
        <v>37</v>
      </c>
      <c r="D19681" s="29">
        <v>231.11831067</v>
      </c>
      <c r="E19681" s="29">
        <v>0</v>
      </c>
      <c r="F19681" s="29">
        <v>9362.2328818299993</v>
      </c>
      <c r="G19681" s="29">
        <v>0</v>
      </c>
    </row>
    <row r="19682" spans="1:7" x14ac:dyDescent="0.2">
      <c r="A19682" s="28">
        <v>43770</v>
      </c>
      <c r="B19682" s="29" t="s">
        <v>7</v>
      </c>
      <c r="C19682" s="29" t="s">
        <v>38</v>
      </c>
      <c r="D19682" s="29">
        <v>38.109303070000003</v>
      </c>
      <c r="E19682" s="29">
        <v>0</v>
      </c>
      <c r="F19682" s="29">
        <v>1549.1188113799999</v>
      </c>
      <c r="G19682" s="29">
        <v>0</v>
      </c>
    </row>
    <row r="19683" spans="1:7" x14ac:dyDescent="0.2">
      <c r="A19683" s="28">
        <v>43770</v>
      </c>
      <c r="B19683" s="29" t="s">
        <v>7</v>
      </c>
      <c r="C19683" s="29" t="s">
        <v>39</v>
      </c>
      <c r="D19683" s="29">
        <v>24.6810677</v>
      </c>
      <c r="E19683" s="29">
        <v>0</v>
      </c>
      <c r="F19683" s="29">
        <v>996.91608292000001</v>
      </c>
      <c r="G19683" s="29">
        <v>0</v>
      </c>
    </row>
    <row r="19684" spans="1:7" x14ac:dyDescent="0.2">
      <c r="A19684" s="28">
        <v>43770</v>
      </c>
      <c r="B19684" s="29" t="s">
        <v>7</v>
      </c>
      <c r="C19684" s="29" t="s">
        <v>40</v>
      </c>
      <c r="D19684" s="29">
        <v>48.29459284</v>
      </c>
      <c r="E19684" s="29">
        <v>0</v>
      </c>
      <c r="F19684" s="29">
        <v>1955.8536226000001</v>
      </c>
      <c r="G19684" s="29">
        <v>0</v>
      </c>
    </row>
    <row r="19685" spans="1:7" x14ac:dyDescent="0.2">
      <c r="A19685" s="28">
        <v>43770</v>
      </c>
      <c r="B19685" s="29" t="s">
        <v>8</v>
      </c>
      <c r="C19685" s="29" t="s">
        <v>33</v>
      </c>
      <c r="D19685" s="29">
        <v>283.81895014000003</v>
      </c>
      <c r="E19685" s="29">
        <v>0</v>
      </c>
      <c r="F19685" s="29">
        <v>13067.087764579999</v>
      </c>
      <c r="G19685" s="29">
        <v>0</v>
      </c>
    </row>
    <row r="19686" spans="1:7" x14ac:dyDescent="0.2">
      <c r="A19686" s="28">
        <v>43770</v>
      </c>
      <c r="B19686" s="29" t="s">
        <v>8</v>
      </c>
      <c r="C19686" s="29" t="s">
        <v>34</v>
      </c>
      <c r="D19686" s="29">
        <v>199.98860331</v>
      </c>
      <c r="E19686" s="29">
        <v>0</v>
      </c>
      <c r="F19686" s="29">
        <v>9213.6617029099998</v>
      </c>
      <c r="G19686" s="29">
        <v>0</v>
      </c>
    </row>
    <row r="19687" spans="1:7" x14ac:dyDescent="0.2">
      <c r="A19687" s="28">
        <v>43770</v>
      </c>
      <c r="B19687" s="29" t="s">
        <v>8</v>
      </c>
      <c r="C19687" s="29" t="s">
        <v>35</v>
      </c>
      <c r="D19687" s="29">
        <v>154.41740776</v>
      </c>
      <c r="E19687" s="29">
        <v>0</v>
      </c>
      <c r="F19687" s="29">
        <v>7125.7757049399997</v>
      </c>
      <c r="G19687" s="29">
        <v>0</v>
      </c>
    </row>
    <row r="19688" spans="1:7" x14ac:dyDescent="0.2">
      <c r="A19688" s="28">
        <v>43770</v>
      </c>
      <c r="B19688" s="29" t="s">
        <v>8</v>
      </c>
      <c r="C19688" s="29" t="s">
        <v>36</v>
      </c>
      <c r="D19688" s="29">
        <v>52.673787670000003</v>
      </c>
      <c r="E19688" s="29">
        <v>0</v>
      </c>
      <c r="F19688" s="29">
        <v>2427.9527729699998</v>
      </c>
      <c r="G19688" s="29">
        <v>0</v>
      </c>
    </row>
    <row r="19689" spans="1:7" x14ac:dyDescent="0.2">
      <c r="A19689" s="28">
        <v>43770</v>
      </c>
      <c r="B19689" s="29" t="s">
        <v>8</v>
      </c>
      <c r="C19689" s="29" t="s">
        <v>37</v>
      </c>
      <c r="D19689" s="29">
        <v>97.911843840000003</v>
      </c>
      <c r="E19689" s="29">
        <v>0</v>
      </c>
      <c r="F19689" s="29">
        <v>4532.2595277199998</v>
      </c>
      <c r="G19689" s="29">
        <v>0</v>
      </c>
    </row>
    <row r="19690" spans="1:7" x14ac:dyDescent="0.2">
      <c r="A19690" s="28">
        <v>43770</v>
      </c>
      <c r="B19690" s="29" t="s">
        <v>8</v>
      </c>
      <c r="C19690" s="29" t="s">
        <v>38</v>
      </c>
      <c r="D19690" s="29">
        <v>15.52002968</v>
      </c>
      <c r="E19690" s="29">
        <v>0</v>
      </c>
      <c r="F19690" s="29">
        <v>713.92347998000002</v>
      </c>
      <c r="G19690" s="29">
        <v>0</v>
      </c>
    </row>
    <row r="19691" spans="1:7" x14ac:dyDescent="0.2">
      <c r="A19691" s="28">
        <v>43770</v>
      </c>
      <c r="B19691" s="29" t="s">
        <v>8</v>
      </c>
      <c r="C19691" s="29" t="s">
        <v>39</v>
      </c>
      <c r="D19691" s="29">
        <v>8.3721310899999999</v>
      </c>
      <c r="E19691" s="29">
        <v>0</v>
      </c>
      <c r="F19691" s="29">
        <v>388.66140625000003</v>
      </c>
      <c r="G19691" s="29">
        <v>0</v>
      </c>
    </row>
    <row r="19692" spans="1:7" x14ac:dyDescent="0.2">
      <c r="A19692" s="28">
        <v>43770</v>
      </c>
      <c r="B19692" s="29" t="s">
        <v>8</v>
      </c>
      <c r="C19692" s="29" t="s">
        <v>40</v>
      </c>
      <c r="D19692" s="29">
        <v>15.48364147</v>
      </c>
      <c r="E19692" s="29">
        <v>0</v>
      </c>
      <c r="F19692" s="29">
        <v>707.04281177999997</v>
      </c>
      <c r="G19692" s="29">
        <v>0</v>
      </c>
    </row>
    <row r="19693" spans="1:7" x14ac:dyDescent="0.2">
      <c r="A19693" s="28">
        <v>43770</v>
      </c>
      <c r="B19693" s="29" t="s">
        <v>9</v>
      </c>
      <c r="C19693" s="29" t="s">
        <v>33</v>
      </c>
      <c r="D19693" s="29">
        <v>303.07207104000003</v>
      </c>
      <c r="E19693" s="29">
        <v>0</v>
      </c>
      <c r="F19693" s="29">
        <v>15670.22192577</v>
      </c>
      <c r="G19693" s="29">
        <v>0</v>
      </c>
    </row>
    <row r="19694" spans="1:7" x14ac:dyDescent="0.2">
      <c r="A19694" s="28">
        <v>43770</v>
      </c>
      <c r="B19694" s="29" t="s">
        <v>9</v>
      </c>
      <c r="C19694" s="29" t="s">
        <v>34</v>
      </c>
      <c r="D19694" s="29">
        <v>194.10026012</v>
      </c>
      <c r="E19694" s="29">
        <v>0</v>
      </c>
      <c r="F19694" s="29">
        <v>10089.119973909999</v>
      </c>
      <c r="G19694" s="29">
        <v>0</v>
      </c>
    </row>
    <row r="19695" spans="1:7" x14ac:dyDescent="0.2">
      <c r="A19695" s="28">
        <v>43770</v>
      </c>
      <c r="B19695" s="29" t="s">
        <v>9</v>
      </c>
      <c r="C19695" s="29" t="s">
        <v>35</v>
      </c>
      <c r="D19695" s="29">
        <v>182.90012901</v>
      </c>
      <c r="E19695" s="29">
        <v>0</v>
      </c>
      <c r="F19695" s="29">
        <v>9467.7287598700004</v>
      </c>
      <c r="G19695" s="29">
        <v>0</v>
      </c>
    </row>
    <row r="19696" spans="1:7" x14ac:dyDescent="0.2">
      <c r="A19696" s="28">
        <v>43770</v>
      </c>
      <c r="B19696" s="29" t="s">
        <v>9</v>
      </c>
      <c r="C19696" s="29" t="s">
        <v>36</v>
      </c>
      <c r="D19696" s="29">
        <v>50.897210469999997</v>
      </c>
      <c r="E19696" s="29">
        <v>0</v>
      </c>
      <c r="F19696" s="29">
        <v>2636.9921496699999</v>
      </c>
      <c r="G19696" s="29">
        <v>0</v>
      </c>
    </row>
    <row r="19697" spans="1:7" x14ac:dyDescent="0.2">
      <c r="A19697" s="28">
        <v>43770</v>
      </c>
      <c r="B19697" s="29" t="s">
        <v>9</v>
      </c>
      <c r="C19697" s="29" t="s">
        <v>37</v>
      </c>
      <c r="D19697" s="29">
        <v>106.32474362000001</v>
      </c>
      <c r="E19697" s="29">
        <v>0</v>
      </c>
      <c r="F19697" s="29">
        <v>5530.85377642</v>
      </c>
      <c r="G19697" s="29">
        <v>0</v>
      </c>
    </row>
    <row r="19698" spans="1:7" x14ac:dyDescent="0.2">
      <c r="A19698" s="28">
        <v>43770</v>
      </c>
      <c r="B19698" s="29" t="s">
        <v>9</v>
      </c>
      <c r="C19698" s="29" t="s">
        <v>38</v>
      </c>
      <c r="D19698" s="29">
        <v>14.01634522</v>
      </c>
      <c r="E19698" s="29">
        <v>0</v>
      </c>
      <c r="F19698" s="29">
        <v>728.22959245000004</v>
      </c>
      <c r="G19698" s="29">
        <v>0</v>
      </c>
    </row>
    <row r="19699" spans="1:7" x14ac:dyDescent="0.2">
      <c r="A19699" s="28">
        <v>43770</v>
      </c>
      <c r="B19699" s="29" t="s">
        <v>9</v>
      </c>
      <c r="C19699" s="29" t="s">
        <v>39</v>
      </c>
      <c r="D19699" s="29">
        <v>9.5323276400000001</v>
      </c>
      <c r="E19699" s="29">
        <v>0</v>
      </c>
      <c r="F19699" s="29">
        <v>493.05106311999998</v>
      </c>
      <c r="G19699" s="29">
        <v>0</v>
      </c>
    </row>
    <row r="19700" spans="1:7" x14ac:dyDescent="0.2">
      <c r="A19700" s="28">
        <v>43770</v>
      </c>
      <c r="B19700" s="29" t="s">
        <v>9</v>
      </c>
      <c r="C19700" s="29" t="s">
        <v>40</v>
      </c>
      <c r="D19700" s="29">
        <v>11.80218983</v>
      </c>
      <c r="E19700" s="29">
        <v>0</v>
      </c>
      <c r="F19700" s="29">
        <v>608.70273753000004</v>
      </c>
      <c r="G19700" s="29">
        <v>0</v>
      </c>
    </row>
    <row r="19701" spans="1:7" x14ac:dyDescent="0.2">
      <c r="A19701" s="28">
        <v>43770</v>
      </c>
      <c r="B19701" s="29" t="s">
        <v>10</v>
      </c>
      <c r="C19701" s="29" t="s">
        <v>33</v>
      </c>
      <c r="D19701" s="29">
        <v>140.41182723</v>
      </c>
      <c r="E19701" s="29">
        <v>0</v>
      </c>
      <c r="F19701" s="29">
        <v>8583.5534679199991</v>
      </c>
      <c r="G19701" s="29">
        <v>0</v>
      </c>
    </row>
    <row r="19702" spans="1:7" x14ac:dyDescent="0.2">
      <c r="A19702" s="28">
        <v>43770</v>
      </c>
      <c r="B19702" s="29" t="s">
        <v>10</v>
      </c>
      <c r="C19702" s="29" t="s">
        <v>34</v>
      </c>
      <c r="D19702" s="29">
        <v>84.222598689999998</v>
      </c>
      <c r="E19702" s="29">
        <v>0</v>
      </c>
      <c r="F19702" s="29">
        <v>5139.2578319200002</v>
      </c>
      <c r="G19702" s="29">
        <v>0</v>
      </c>
    </row>
    <row r="19703" spans="1:7" x14ac:dyDescent="0.2">
      <c r="A19703" s="28">
        <v>43770</v>
      </c>
      <c r="B19703" s="29" t="s">
        <v>10</v>
      </c>
      <c r="C19703" s="29" t="s">
        <v>35</v>
      </c>
      <c r="D19703" s="29">
        <v>99.157033729999995</v>
      </c>
      <c r="E19703" s="29">
        <v>0</v>
      </c>
      <c r="F19703" s="29">
        <v>6078.1443255100003</v>
      </c>
      <c r="G19703" s="29">
        <v>0</v>
      </c>
    </row>
    <row r="19704" spans="1:7" x14ac:dyDescent="0.2">
      <c r="A19704" s="28">
        <v>43770</v>
      </c>
      <c r="B19704" s="29" t="s">
        <v>10</v>
      </c>
      <c r="C19704" s="29" t="s">
        <v>36</v>
      </c>
      <c r="D19704" s="29">
        <v>22.221910820000002</v>
      </c>
      <c r="E19704" s="29">
        <v>0</v>
      </c>
      <c r="F19704" s="29">
        <v>1359.5632731200001</v>
      </c>
      <c r="G19704" s="29">
        <v>0</v>
      </c>
    </row>
    <row r="19705" spans="1:7" x14ac:dyDescent="0.2">
      <c r="A19705" s="28">
        <v>43770</v>
      </c>
      <c r="B19705" s="29" t="s">
        <v>10</v>
      </c>
      <c r="C19705" s="29" t="s">
        <v>37</v>
      </c>
      <c r="D19705" s="29">
        <v>57.261257260000001</v>
      </c>
      <c r="E19705" s="29">
        <v>0</v>
      </c>
      <c r="F19705" s="29">
        <v>3492.1493784099998</v>
      </c>
      <c r="G19705" s="29">
        <v>0</v>
      </c>
    </row>
    <row r="19706" spans="1:7" x14ac:dyDescent="0.2">
      <c r="A19706" s="28">
        <v>43770</v>
      </c>
      <c r="B19706" s="29" t="s">
        <v>10</v>
      </c>
      <c r="C19706" s="29" t="s">
        <v>38</v>
      </c>
      <c r="D19706" s="29">
        <v>7.04493262</v>
      </c>
      <c r="E19706" s="29">
        <v>0</v>
      </c>
      <c r="F19706" s="29">
        <v>433.30286229000001</v>
      </c>
      <c r="G19706" s="29">
        <v>0</v>
      </c>
    </row>
    <row r="19707" spans="1:7" x14ac:dyDescent="0.2">
      <c r="A19707" s="28">
        <v>43770</v>
      </c>
      <c r="B19707" s="29" t="s">
        <v>10</v>
      </c>
      <c r="C19707" s="29" t="s">
        <v>39</v>
      </c>
      <c r="D19707" s="29">
        <v>5.1357806100000003</v>
      </c>
      <c r="E19707" s="29">
        <v>0</v>
      </c>
      <c r="F19707" s="29">
        <v>317.01966699000002</v>
      </c>
      <c r="G19707" s="29">
        <v>0</v>
      </c>
    </row>
    <row r="19708" spans="1:7" x14ac:dyDescent="0.2">
      <c r="A19708" s="28">
        <v>43770</v>
      </c>
      <c r="B19708" s="29" t="s">
        <v>10</v>
      </c>
      <c r="C19708" s="29" t="s">
        <v>40</v>
      </c>
      <c r="D19708" s="29">
        <v>5.9417878100000001</v>
      </c>
      <c r="E19708" s="29">
        <v>0</v>
      </c>
      <c r="F19708" s="29">
        <v>364.26626878000002</v>
      </c>
      <c r="G19708" s="29">
        <v>0</v>
      </c>
    </row>
    <row r="19709" spans="1:7" x14ac:dyDescent="0.2">
      <c r="A19709" s="28">
        <v>43770</v>
      </c>
      <c r="B19709" s="29" t="s">
        <v>11</v>
      </c>
      <c r="C19709" s="29" t="s">
        <v>33</v>
      </c>
      <c r="D19709" s="29">
        <v>84.784750700000004</v>
      </c>
      <c r="E19709" s="29">
        <v>0</v>
      </c>
      <c r="F19709" s="29">
        <v>6478.9170382299999</v>
      </c>
      <c r="G19709" s="29">
        <v>0</v>
      </c>
    </row>
    <row r="19710" spans="1:7" x14ac:dyDescent="0.2">
      <c r="A19710" s="28">
        <v>43770</v>
      </c>
      <c r="B19710" s="29" t="s">
        <v>11</v>
      </c>
      <c r="C19710" s="29" t="s">
        <v>34</v>
      </c>
      <c r="D19710" s="29">
        <v>48.297015309999999</v>
      </c>
      <c r="E19710" s="29">
        <v>0</v>
      </c>
      <c r="F19710" s="29">
        <v>3789.6921176000001</v>
      </c>
      <c r="G19710" s="29">
        <v>0</v>
      </c>
    </row>
    <row r="19711" spans="1:7" x14ac:dyDescent="0.2">
      <c r="A19711" s="28">
        <v>43770</v>
      </c>
      <c r="B19711" s="29" t="s">
        <v>11</v>
      </c>
      <c r="C19711" s="29" t="s">
        <v>35</v>
      </c>
      <c r="D19711" s="29">
        <v>73.400637950000004</v>
      </c>
      <c r="E19711" s="29">
        <v>0</v>
      </c>
      <c r="F19711" s="29">
        <v>5768.1240454299996</v>
      </c>
      <c r="G19711" s="29">
        <v>0</v>
      </c>
    </row>
    <row r="19712" spans="1:7" x14ac:dyDescent="0.2">
      <c r="A19712" s="28">
        <v>43770</v>
      </c>
      <c r="B19712" s="29" t="s">
        <v>11</v>
      </c>
      <c r="C19712" s="29" t="s">
        <v>36</v>
      </c>
      <c r="D19712" s="29">
        <v>19.721425960000001</v>
      </c>
      <c r="E19712" s="29">
        <v>0</v>
      </c>
      <c r="F19712" s="29">
        <v>1516.2161836499999</v>
      </c>
      <c r="G19712" s="29">
        <v>0</v>
      </c>
    </row>
    <row r="19713" spans="1:7" x14ac:dyDescent="0.2">
      <c r="A19713" s="28">
        <v>43770</v>
      </c>
      <c r="B19713" s="29" t="s">
        <v>11</v>
      </c>
      <c r="C19713" s="29" t="s">
        <v>37</v>
      </c>
      <c r="D19713" s="29">
        <v>51.567274079999997</v>
      </c>
      <c r="E19713" s="29">
        <v>0</v>
      </c>
      <c r="F19713" s="29">
        <v>4094.1164995899999</v>
      </c>
      <c r="G19713" s="29">
        <v>0</v>
      </c>
    </row>
    <row r="19714" spans="1:7" x14ac:dyDescent="0.2">
      <c r="A19714" s="28">
        <v>43770</v>
      </c>
      <c r="B19714" s="29" t="s">
        <v>11</v>
      </c>
      <c r="C19714" s="29" t="s">
        <v>38</v>
      </c>
      <c r="D19714" s="29">
        <v>4.1537589300000004</v>
      </c>
      <c r="E19714" s="29">
        <v>0</v>
      </c>
      <c r="F19714" s="29">
        <v>317.07310604000003</v>
      </c>
      <c r="G19714" s="29">
        <v>0</v>
      </c>
    </row>
    <row r="19715" spans="1:7" x14ac:dyDescent="0.2">
      <c r="A19715" s="28">
        <v>43770</v>
      </c>
      <c r="B19715" s="29" t="s">
        <v>11</v>
      </c>
      <c r="C19715" s="29" t="s">
        <v>39</v>
      </c>
      <c r="D19715" s="29">
        <v>4.7985520900000003</v>
      </c>
      <c r="E19715" s="29">
        <v>0</v>
      </c>
      <c r="F19715" s="29">
        <v>373.66915693999999</v>
      </c>
      <c r="G19715" s="29">
        <v>0</v>
      </c>
    </row>
    <row r="19716" spans="1:7" x14ac:dyDescent="0.2">
      <c r="A19716" s="28">
        <v>43770</v>
      </c>
      <c r="B19716" s="29" t="s">
        <v>11</v>
      </c>
      <c r="C19716" s="29" t="s">
        <v>40</v>
      </c>
      <c r="D19716" s="29">
        <v>2.59872127</v>
      </c>
      <c r="E19716" s="29">
        <v>0</v>
      </c>
      <c r="F19716" s="29">
        <v>215.66751586999999</v>
      </c>
      <c r="G19716" s="29">
        <v>0</v>
      </c>
    </row>
    <row r="19717" spans="1:7" x14ac:dyDescent="0.2">
      <c r="A19717" s="28">
        <v>43800</v>
      </c>
      <c r="B19717" s="29" t="s">
        <v>13</v>
      </c>
      <c r="C19717" s="29" t="s">
        <v>33</v>
      </c>
      <c r="D19717" s="29">
        <v>122.42604246000001</v>
      </c>
      <c r="E19717" s="29">
        <v>108.64672925000001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13</v>
      </c>
      <c r="C19718" s="29" t="s">
        <v>34</v>
      </c>
      <c r="D19718" s="29">
        <v>89.863256530000001</v>
      </c>
      <c r="E19718" s="29">
        <v>77.120534939999999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13</v>
      </c>
      <c r="C19719" s="29" t="s">
        <v>35</v>
      </c>
      <c r="D19719" s="29">
        <v>83.876513119999998</v>
      </c>
      <c r="E19719" s="29">
        <v>65.275798780000002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13</v>
      </c>
      <c r="C19720" s="29" t="s">
        <v>36</v>
      </c>
      <c r="D19720" s="29">
        <v>17.555326440000002</v>
      </c>
      <c r="E19720" s="29">
        <v>23.100747630000001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13</v>
      </c>
      <c r="C19721" s="29" t="s">
        <v>37</v>
      </c>
      <c r="D19721" s="29">
        <v>55.85673336</v>
      </c>
      <c r="E19721" s="29">
        <v>38.896479540000001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13</v>
      </c>
      <c r="C19722" s="29" t="s">
        <v>38</v>
      </c>
      <c r="D19722" s="29">
        <v>7.13083826</v>
      </c>
      <c r="E19722" s="29">
        <v>7.6348180899999996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13</v>
      </c>
      <c r="C19723" s="29" t="s">
        <v>39</v>
      </c>
      <c r="D19723" s="29">
        <v>7.56601546</v>
      </c>
      <c r="E19723" s="29">
        <v>2.3552276000000001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13</v>
      </c>
      <c r="C19724" s="29" t="s">
        <v>40</v>
      </c>
      <c r="D19724" s="29">
        <v>8.3995886399999993</v>
      </c>
      <c r="E19724" s="29">
        <v>4.3196383300000001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2</v>
      </c>
      <c r="C19725" s="29" t="s">
        <v>33</v>
      </c>
      <c r="D19725" s="29">
        <v>28.498080389999998</v>
      </c>
      <c r="E19725" s="29">
        <v>176.19802476000001</v>
      </c>
      <c r="F19725" s="29">
        <v>151.04940019</v>
      </c>
      <c r="G19725" s="29">
        <v>1015.54196139</v>
      </c>
    </row>
    <row r="19726" spans="1:7" x14ac:dyDescent="0.2">
      <c r="A19726" s="28">
        <v>43800</v>
      </c>
      <c r="B19726" s="29" t="s">
        <v>2</v>
      </c>
      <c r="C19726" s="29" t="s">
        <v>34</v>
      </c>
      <c r="D19726" s="29">
        <v>29.661160800000001</v>
      </c>
      <c r="E19726" s="29">
        <v>155.53271999</v>
      </c>
      <c r="F19726" s="29">
        <v>165.47802365000001</v>
      </c>
      <c r="G19726" s="29">
        <v>902.74466783000003</v>
      </c>
    </row>
    <row r="19727" spans="1:7" x14ac:dyDescent="0.2">
      <c r="A19727" s="28">
        <v>43800</v>
      </c>
      <c r="B19727" s="29" t="s">
        <v>2</v>
      </c>
      <c r="C19727" s="29" t="s">
        <v>35</v>
      </c>
      <c r="D19727" s="29">
        <v>18.784629689999999</v>
      </c>
      <c r="E19727" s="29">
        <v>118.01069332</v>
      </c>
      <c r="F19727" s="29">
        <v>105.11672658000001</v>
      </c>
      <c r="G19727" s="29">
        <v>686.28574046999995</v>
      </c>
    </row>
    <row r="19728" spans="1:7" x14ac:dyDescent="0.2">
      <c r="A19728" s="28">
        <v>43800</v>
      </c>
      <c r="B19728" s="29" t="s">
        <v>2</v>
      </c>
      <c r="C19728" s="29" t="s">
        <v>36</v>
      </c>
      <c r="D19728" s="29">
        <v>6.45774779</v>
      </c>
      <c r="E19728" s="29">
        <v>48.831763639999998</v>
      </c>
      <c r="F19728" s="29">
        <v>34.932188439999997</v>
      </c>
      <c r="G19728" s="29">
        <v>279.04387813</v>
      </c>
    </row>
    <row r="19729" spans="1:7" x14ac:dyDescent="0.2">
      <c r="A19729" s="28">
        <v>43800</v>
      </c>
      <c r="B19729" s="29" t="s">
        <v>2</v>
      </c>
      <c r="C19729" s="29" t="s">
        <v>37</v>
      </c>
      <c r="D19729" s="29">
        <v>7.9703944399999997</v>
      </c>
      <c r="E19729" s="29">
        <v>70.617993799999994</v>
      </c>
      <c r="F19729" s="29">
        <v>47.28436232</v>
      </c>
      <c r="G19729" s="29">
        <v>411.88062030999998</v>
      </c>
    </row>
    <row r="19730" spans="1:7" x14ac:dyDescent="0.2">
      <c r="A19730" s="28">
        <v>43800</v>
      </c>
      <c r="B19730" s="29" t="s">
        <v>2</v>
      </c>
      <c r="C19730" s="29" t="s">
        <v>38</v>
      </c>
      <c r="D19730" s="29">
        <v>1.22554611</v>
      </c>
      <c r="E19730" s="29">
        <v>17.59588063</v>
      </c>
      <c r="F19730" s="29">
        <v>7.6542363399999997</v>
      </c>
      <c r="G19730" s="29">
        <v>101.68552155</v>
      </c>
    </row>
    <row r="19731" spans="1:7" x14ac:dyDescent="0.2">
      <c r="A19731" s="28">
        <v>43800</v>
      </c>
      <c r="B19731" s="29" t="s">
        <v>2</v>
      </c>
      <c r="C19731" s="29" t="s">
        <v>39</v>
      </c>
      <c r="D19731" s="29">
        <v>1.22346519</v>
      </c>
      <c r="E19731" s="29">
        <v>3.6827705700000002</v>
      </c>
      <c r="F19731" s="29">
        <v>6.3292768099999996</v>
      </c>
      <c r="G19731" s="29">
        <v>20.32114047</v>
      </c>
    </row>
    <row r="19732" spans="1:7" x14ac:dyDescent="0.2">
      <c r="A19732" s="28">
        <v>43800</v>
      </c>
      <c r="B19732" s="29" t="s">
        <v>2</v>
      </c>
      <c r="C19732" s="29" t="s">
        <v>40</v>
      </c>
      <c r="D19732" s="29">
        <v>3.08164967</v>
      </c>
      <c r="E19732" s="29">
        <v>12.581785350000001</v>
      </c>
      <c r="F19732" s="29">
        <v>18.919830690000001</v>
      </c>
      <c r="G19732" s="29">
        <v>67.481212189999994</v>
      </c>
    </row>
    <row r="19733" spans="1:7" x14ac:dyDescent="0.2">
      <c r="A19733" s="28">
        <v>43800</v>
      </c>
      <c r="B19733" s="29" t="s">
        <v>3</v>
      </c>
      <c r="C19733" s="29" t="s">
        <v>33</v>
      </c>
      <c r="D19733" s="29">
        <v>38.91657696</v>
      </c>
      <c r="E19733" s="29">
        <v>308.14208994000001</v>
      </c>
      <c r="F19733" s="29">
        <v>567.43119347000004</v>
      </c>
      <c r="G19733" s="29">
        <v>4398.7048532700001</v>
      </c>
    </row>
    <row r="19734" spans="1:7" x14ac:dyDescent="0.2">
      <c r="A19734" s="28">
        <v>43800</v>
      </c>
      <c r="B19734" s="29" t="s">
        <v>3</v>
      </c>
      <c r="C19734" s="29" t="s">
        <v>34</v>
      </c>
      <c r="D19734" s="29">
        <v>19.914993890000002</v>
      </c>
      <c r="E19734" s="29">
        <v>308.27671518</v>
      </c>
      <c r="F19734" s="29">
        <v>286.16945306000002</v>
      </c>
      <c r="G19734" s="29">
        <v>4456.6111144899996</v>
      </c>
    </row>
    <row r="19735" spans="1:7" x14ac:dyDescent="0.2">
      <c r="A19735" s="28">
        <v>43800</v>
      </c>
      <c r="B19735" s="29" t="s">
        <v>3</v>
      </c>
      <c r="C19735" s="29" t="s">
        <v>35</v>
      </c>
      <c r="D19735" s="29">
        <v>15.233450319999999</v>
      </c>
      <c r="E19735" s="29">
        <v>203.57273642999999</v>
      </c>
      <c r="F19735" s="29">
        <v>217.39857893999999</v>
      </c>
      <c r="G19735" s="29">
        <v>2894.34087546</v>
      </c>
    </row>
    <row r="19736" spans="1:7" x14ac:dyDescent="0.2">
      <c r="A19736" s="28">
        <v>43800</v>
      </c>
      <c r="B19736" s="29" t="s">
        <v>3</v>
      </c>
      <c r="C19736" s="29" t="s">
        <v>36</v>
      </c>
      <c r="D19736" s="29">
        <v>7.2677536600000003</v>
      </c>
      <c r="E19736" s="29">
        <v>80.477235410000006</v>
      </c>
      <c r="F19736" s="29">
        <v>104.56907769999999</v>
      </c>
      <c r="G19736" s="29">
        <v>1185.3900808999999</v>
      </c>
    </row>
    <row r="19737" spans="1:7" x14ac:dyDescent="0.2">
      <c r="A19737" s="28">
        <v>43800</v>
      </c>
      <c r="B19737" s="29" t="s">
        <v>3</v>
      </c>
      <c r="C19737" s="29" t="s">
        <v>37</v>
      </c>
      <c r="D19737" s="29">
        <v>12.364967979999999</v>
      </c>
      <c r="E19737" s="29">
        <v>125.91511711</v>
      </c>
      <c r="F19737" s="29">
        <v>176.11599774000001</v>
      </c>
      <c r="G19737" s="29">
        <v>1819.0435315300001</v>
      </c>
    </row>
    <row r="19738" spans="1:7" x14ac:dyDescent="0.2">
      <c r="A19738" s="28">
        <v>43800</v>
      </c>
      <c r="B19738" s="29" t="s">
        <v>3</v>
      </c>
      <c r="C19738" s="29" t="s">
        <v>38</v>
      </c>
      <c r="D19738" s="29">
        <v>3.2142846999999999</v>
      </c>
      <c r="E19738" s="29">
        <v>27.120412210000001</v>
      </c>
      <c r="F19738" s="29">
        <v>45.162818829999999</v>
      </c>
      <c r="G19738" s="29">
        <v>389.19993916999999</v>
      </c>
    </row>
    <row r="19739" spans="1:7" x14ac:dyDescent="0.2">
      <c r="A19739" s="28">
        <v>43800</v>
      </c>
      <c r="B19739" s="29" t="s">
        <v>3</v>
      </c>
      <c r="C19739" s="29" t="s">
        <v>39</v>
      </c>
      <c r="D19739" s="29">
        <v>1.5797756000000001</v>
      </c>
      <c r="E19739" s="29">
        <v>5.6158154900000001</v>
      </c>
      <c r="F19739" s="29">
        <v>24.140891610000001</v>
      </c>
      <c r="G19739" s="29">
        <v>76.433151710000004</v>
      </c>
    </row>
    <row r="19740" spans="1:7" x14ac:dyDescent="0.2">
      <c r="A19740" s="28">
        <v>43800</v>
      </c>
      <c r="B19740" s="29" t="s">
        <v>3</v>
      </c>
      <c r="C19740" s="29" t="s">
        <v>40</v>
      </c>
      <c r="D19740" s="29">
        <v>2.39718513</v>
      </c>
      <c r="E19740" s="29">
        <v>16.637002710000001</v>
      </c>
      <c r="F19740" s="29">
        <v>33.159495999999997</v>
      </c>
      <c r="G19740" s="29">
        <v>239.88213209</v>
      </c>
    </row>
    <row r="19741" spans="1:7" x14ac:dyDescent="0.2">
      <c r="A19741" s="28">
        <v>43800</v>
      </c>
      <c r="B19741" s="29" t="s">
        <v>4</v>
      </c>
      <c r="C19741" s="29" t="s">
        <v>33</v>
      </c>
      <c r="D19741" s="29">
        <v>111.61296074000001</v>
      </c>
      <c r="E19741" s="29">
        <v>442.75223212999998</v>
      </c>
      <c r="F19741" s="29">
        <v>2731.6440662199998</v>
      </c>
      <c r="G19741" s="29">
        <v>10183.986357719999</v>
      </c>
    </row>
    <row r="19742" spans="1:7" x14ac:dyDescent="0.2">
      <c r="A19742" s="28">
        <v>43800</v>
      </c>
      <c r="B19742" s="29" t="s">
        <v>4</v>
      </c>
      <c r="C19742" s="29" t="s">
        <v>34</v>
      </c>
      <c r="D19742" s="29">
        <v>74.807456119999998</v>
      </c>
      <c r="E19742" s="29">
        <v>387.85998775000002</v>
      </c>
      <c r="F19742" s="29">
        <v>1811.2959043000001</v>
      </c>
      <c r="G19742" s="29">
        <v>9014.0375889200004</v>
      </c>
    </row>
    <row r="19743" spans="1:7" x14ac:dyDescent="0.2">
      <c r="A19743" s="28">
        <v>43800</v>
      </c>
      <c r="B19743" s="29" t="s">
        <v>4</v>
      </c>
      <c r="C19743" s="29" t="s">
        <v>35</v>
      </c>
      <c r="D19743" s="29">
        <v>51.81259343</v>
      </c>
      <c r="E19743" s="29">
        <v>252.0692018</v>
      </c>
      <c r="F19743" s="29">
        <v>1237.8779120199999</v>
      </c>
      <c r="G19743" s="29">
        <v>5907.6457488899996</v>
      </c>
    </row>
    <row r="19744" spans="1:7" x14ac:dyDescent="0.2">
      <c r="A19744" s="28">
        <v>43800</v>
      </c>
      <c r="B19744" s="29" t="s">
        <v>4</v>
      </c>
      <c r="C19744" s="29" t="s">
        <v>36</v>
      </c>
      <c r="D19744" s="29">
        <v>22.08427047</v>
      </c>
      <c r="E19744" s="29">
        <v>96.173956700000005</v>
      </c>
      <c r="F19744" s="29">
        <v>531.09902411999997</v>
      </c>
      <c r="G19744" s="29">
        <v>2222.20648953</v>
      </c>
    </row>
    <row r="19745" spans="1:7" x14ac:dyDescent="0.2">
      <c r="A19745" s="28">
        <v>43800</v>
      </c>
      <c r="B19745" s="29" t="s">
        <v>4</v>
      </c>
      <c r="C19745" s="29" t="s">
        <v>37</v>
      </c>
      <c r="D19745" s="29">
        <v>31.500950769999999</v>
      </c>
      <c r="E19745" s="29">
        <v>129.09990284</v>
      </c>
      <c r="F19745" s="29">
        <v>751.60199696999996</v>
      </c>
      <c r="G19745" s="29">
        <v>3007.6858694900002</v>
      </c>
    </row>
    <row r="19746" spans="1:7" x14ac:dyDescent="0.2">
      <c r="A19746" s="28">
        <v>43800</v>
      </c>
      <c r="B19746" s="29" t="s">
        <v>4</v>
      </c>
      <c r="C19746" s="29" t="s">
        <v>38</v>
      </c>
      <c r="D19746" s="29">
        <v>8.4316588800000005</v>
      </c>
      <c r="E19746" s="29">
        <v>32.39171726</v>
      </c>
      <c r="F19746" s="29">
        <v>205.17756492000001</v>
      </c>
      <c r="G19746" s="29">
        <v>757.41954353000006</v>
      </c>
    </row>
    <row r="19747" spans="1:7" x14ac:dyDescent="0.2">
      <c r="A19747" s="28">
        <v>43800</v>
      </c>
      <c r="B19747" s="29" t="s">
        <v>4</v>
      </c>
      <c r="C19747" s="29" t="s">
        <v>39</v>
      </c>
      <c r="D19747" s="29">
        <v>3.3822765600000002</v>
      </c>
      <c r="E19747" s="29">
        <v>13.180882260000001</v>
      </c>
      <c r="F19747" s="29">
        <v>80.060237459999996</v>
      </c>
      <c r="G19747" s="29">
        <v>295.82213546000003</v>
      </c>
    </row>
    <row r="19748" spans="1:7" x14ac:dyDescent="0.2">
      <c r="A19748" s="28">
        <v>43800</v>
      </c>
      <c r="B19748" s="29" t="s">
        <v>4</v>
      </c>
      <c r="C19748" s="29" t="s">
        <v>40</v>
      </c>
      <c r="D19748" s="29">
        <v>5.0824646800000002</v>
      </c>
      <c r="E19748" s="29">
        <v>20.94145619</v>
      </c>
      <c r="F19748" s="29">
        <v>126.07855073</v>
      </c>
      <c r="G19748" s="29">
        <v>488.90958840000002</v>
      </c>
    </row>
    <row r="19749" spans="1:7" x14ac:dyDescent="0.2">
      <c r="A19749" s="28">
        <v>43800</v>
      </c>
      <c r="B19749" s="29" t="s">
        <v>5</v>
      </c>
      <c r="C19749" s="29" t="s">
        <v>33</v>
      </c>
      <c r="D19749" s="29">
        <v>135.08360060000001</v>
      </c>
      <c r="E19749" s="29">
        <v>212.28654433</v>
      </c>
      <c r="F19749" s="29">
        <v>4230.8026071300001</v>
      </c>
      <c r="G19749" s="29">
        <v>6589.6824526800001</v>
      </c>
    </row>
    <row r="19750" spans="1:7" x14ac:dyDescent="0.2">
      <c r="A19750" s="28">
        <v>43800</v>
      </c>
      <c r="B19750" s="29" t="s">
        <v>5</v>
      </c>
      <c r="C19750" s="29" t="s">
        <v>34</v>
      </c>
      <c r="D19750" s="29">
        <v>118.41755162</v>
      </c>
      <c r="E19750" s="29">
        <v>205.1839626</v>
      </c>
      <c r="F19750" s="29">
        <v>3711.9577999899998</v>
      </c>
      <c r="G19750" s="29">
        <v>6357.5789120899999</v>
      </c>
    </row>
    <row r="19751" spans="1:7" x14ac:dyDescent="0.2">
      <c r="A19751" s="28">
        <v>43800</v>
      </c>
      <c r="B19751" s="29" t="s">
        <v>5</v>
      </c>
      <c r="C19751" s="29" t="s">
        <v>35</v>
      </c>
      <c r="D19751" s="29">
        <v>82.774451040000002</v>
      </c>
      <c r="E19751" s="29">
        <v>154.71420357</v>
      </c>
      <c r="F19751" s="29">
        <v>2595.8870700500001</v>
      </c>
      <c r="G19751" s="29">
        <v>4805.3613547000004</v>
      </c>
    </row>
    <row r="19752" spans="1:7" x14ac:dyDescent="0.2">
      <c r="A19752" s="28">
        <v>43800</v>
      </c>
      <c r="B19752" s="29" t="s">
        <v>5</v>
      </c>
      <c r="C19752" s="29" t="s">
        <v>36</v>
      </c>
      <c r="D19752" s="29">
        <v>34.286979219999999</v>
      </c>
      <c r="E19752" s="29">
        <v>51.652786370000001</v>
      </c>
      <c r="F19752" s="29">
        <v>1078.3973002099999</v>
      </c>
      <c r="G19752" s="29">
        <v>1602.86244895</v>
      </c>
    </row>
    <row r="19753" spans="1:7" x14ac:dyDescent="0.2">
      <c r="A19753" s="28">
        <v>43800</v>
      </c>
      <c r="B19753" s="29" t="s">
        <v>5</v>
      </c>
      <c r="C19753" s="29" t="s">
        <v>37</v>
      </c>
      <c r="D19753" s="29">
        <v>43.000160200000003</v>
      </c>
      <c r="E19753" s="29">
        <v>74.384055989999993</v>
      </c>
      <c r="F19753" s="29">
        <v>1340.1644844899999</v>
      </c>
      <c r="G19753" s="29">
        <v>2314.25243568</v>
      </c>
    </row>
    <row r="19754" spans="1:7" x14ac:dyDescent="0.2">
      <c r="A19754" s="28">
        <v>43800</v>
      </c>
      <c r="B19754" s="29" t="s">
        <v>5</v>
      </c>
      <c r="C19754" s="29" t="s">
        <v>38</v>
      </c>
      <c r="D19754" s="29">
        <v>11.088903139999999</v>
      </c>
      <c r="E19754" s="29">
        <v>13.925240199999999</v>
      </c>
      <c r="F19754" s="29">
        <v>347.49403909</v>
      </c>
      <c r="G19754" s="29">
        <v>435.51751257000001</v>
      </c>
    </row>
    <row r="19755" spans="1:7" x14ac:dyDescent="0.2">
      <c r="A19755" s="28">
        <v>43800</v>
      </c>
      <c r="B19755" s="29" t="s">
        <v>5</v>
      </c>
      <c r="C19755" s="29" t="s">
        <v>39</v>
      </c>
      <c r="D19755" s="29">
        <v>4.0146171199999996</v>
      </c>
      <c r="E19755" s="29">
        <v>4.4227445899999998</v>
      </c>
      <c r="F19755" s="29">
        <v>125.39785126</v>
      </c>
      <c r="G19755" s="29">
        <v>136.7572845</v>
      </c>
    </row>
    <row r="19756" spans="1:7" x14ac:dyDescent="0.2">
      <c r="A19756" s="28">
        <v>43800</v>
      </c>
      <c r="B19756" s="29" t="s">
        <v>5</v>
      </c>
      <c r="C19756" s="29" t="s">
        <v>40</v>
      </c>
      <c r="D19756" s="29">
        <v>11.57474917</v>
      </c>
      <c r="E19756" s="29">
        <v>13.20582639</v>
      </c>
      <c r="F19756" s="29">
        <v>365.72122394000002</v>
      </c>
      <c r="G19756" s="29">
        <v>412.10921483999999</v>
      </c>
    </row>
    <row r="19757" spans="1:7" x14ac:dyDescent="0.2">
      <c r="A19757" s="28">
        <v>43800</v>
      </c>
      <c r="B19757" s="29" t="s">
        <v>6</v>
      </c>
      <c r="C19757" s="29" t="s">
        <v>33</v>
      </c>
      <c r="D19757" s="29">
        <v>840.02042800000004</v>
      </c>
      <c r="E19757" s="29">
        <v>0</v>
      </c>
      <c r="F19757" s="29">
        <v>31245.534322759999</v>
      </c>
      <c r="G19757" s="29">
        <v>0</v>
      </c>
    </row>
    <row r="19758" spans="1:7" x14ac:dyDescent="0.2">
      <c r="A19758" s="28">
        <v>43800</v>
      </c>
      <c r="B19758" s="29" t="s">
        <v>6</v>
      </c>
      <c r="C19758" s="29" t="s">
        <v>34</v>
      </c>
      <c r="D19758" s="29">
        <v>685.08559219000006</v>
      </c>
      <c r="E19758" s="29">
        <v>0</v>
      </c>
      <c r="F19758" s="29">
        <v>25628.30373983</v>
      </c>
      <c r="G19758" s="29">
        <v>0</v>
      </c>
    </row>
    <row r="19759" spans="1:7" x14ac:dyDescent="0.2">
      <c r="A19759" s="28">
        <v>43800</v>
      </c>
      <c r="B19759" s="29" t="s">
        <v>6</v>
      </c>
      <c r="C19759" s="29" t="s">
        <v>35</v>
      </c>
      <c r="D19759" s="29">
        <v>506.49623030999999</v>
      </c>
      <c r="E19759" s="29">
        <v>0</v>
      </c>
      <c r="F19759" s="29">
        <v>18911.217798189999</v>
      </c>
      <c r="G19759" s="29">
        <v>0</v>
      </c>
    </row>
    <row r="19760" spans="1:7" x14ac:dyDescent="0.2">
      <c r="A19760" s="28">
        <v>43800</v>
      </c>
      <c r="B19760" s="29" t="s">
        <v>6</v>
      </c>
      <c r="C19760" s="29" t="s">
        <v>36</v>
      </c>
      <c r="D19760" s="29">
        <v>176.20684562</v>
      </c>
      <c r="E19760" s="29">
        <v>0</v>
      </c>
      <c r="F19760" s="29">
        <v>6582.5410164499999</v>
      </c>
      <c r="G19760" s="29">
        <v>0</v>
      </c>
    </row>
    <row r="19761" spans="1:7" x14ac:dyDescent="0.2">
      <c r="A19761" s="28">
        <v>43800</v>
      </c>
      <c r="B19761" s="29" t="s">
        <v>6</v>
      </c>
      <c r="C19761" s="29" t="s">
        <v>37</v>
      </c>
      <c r="D19761" s="29">
        <v>228.84960307</v>
      </c>
      <c r="E19761" s="29">
        <v>0</v>
      </c>
      <c r="F19761" s="29">
        <v>8513.1541362099997</v>
      </c>
      <c r="G19761" s="29">
        <v>0</v>
      </c>
    </row>
    <row r="19762" spans="1:7" x14ac:dyDescent="0.2">
      <c r="A19762" s="28">
        <v>43800</v>
      </c>
      <c r="B19762" s="29" t="s">
        <v>6</v>
      </c>
      <c r="C19762" s="29" t="s">
        <v>38</v>
      </c>
      <c r="D19762" s="29">
        <v>45.859631020000002</v>
      </c>
      <c r="E19762" s="29">
        <v>0</v>
      </c>
      <c r="F19762" s="29">
        <v>1708.14133788</v>
      </c>
      <c r="G19762" s="29">
        <v>0</v>
      </c>
    </row>
    <row r="19763" spans="1:7" x14ac:dyDescent="0.2">
      <c r="A19763" s="28">
        <v>43800</v>
      </c>
      <c r="B19763" s="29" t="s">
        <v>6</v>
      </c>
      <c r="C19763" s="29" t="s">
        <v>39</v>
      </c>
      <c r="D19763" s="29">
        <v>35.019680659999999</v>
      </c>
      <c r="E19763" s="29">
        <v>0</v>
      </c>
      <c r="F19763" s="29">
        <v>1308.50431155</v>
      </c>
      <c r="G19763" s="29">
        <v>0</v>
      </c>
    </row>
    <row r="19764" spans="1:7" x14ac:dyDescent="0.2">
      <c r="A19764" s="28">
        <v>43800</v>
      </c>
      <c r="B19764" s="29" t="s">
        <v>6</v>
      </c>
      <c r="C19764" s="29" t="s">
        <v>40</v>
      </c>
      <c r="D19764" s="29">
        <v>56.75641633</v>
      </c>
      <c r="E19764" s="29">
        <v>0</v>
      </c>
      <c r="F19764" s="29">
        <v>2112.7223541899998</v>
      </c>
      <c r="G19764" s="29">
        <v>0</v>
      </c>
    </row>
    <row r="19765" spans="1:7" x14ac:dyDescent="0.2">
      <c r="A19765" s="28">
        <v>43800</v>
      </c>
      <c r="B19765" s="29" t="s">
        <v>7</v>
      </c>
      <c r="C19765" s="29" t="s">
        <v>33</v>
      </c>
      <c r="D19765" s="29">
        <v>835.01312716999996</v>
      </c>
      <c r="E19765" s="29">
        <v>0</v>
      </c>
      <c r="F19765" s="29">
        <v>33798.279315250002</v>
      </c>
      <c r="G19765" s="29">
        <v>0</v>
      </c>
    </row>
    <row r="19766" spans="1:7" x14ac:dyDescent="0.2">
      <c r="A19766" s="28">
        <v>43800</v>
      </c>
      <c r="B19766" s="29" t="s">
        <v>7</v>
      </c>
      <c r="C19766" s="29" t="s">
        <v>34</v>
      </c>
      <c r="D19766" s="29">
        <v>691.45965630000001</v>
      </c>
      <c r="E19766" s="29">
        <v>0</v>
      </c>
      <c r="F19766" s="29">
        <v>28025.26918422</v>
      </c>
      <c r="G19766" s="29">
        <v>0</v>
      </c>
    </row>
    <row r="19767" spans="1:7" x14ac:dyDescent="0.2">
      <c r="A19767" s="28">
        <v>43800</v>
      </c>
      <c r="B19767" s="29" t="s">
        <v>7</v>
      </c>
      <c r="C19767" s="29" t="s">
        <v>35</v>
      </c>
      <c r="D19767" s="29">
        <v>486.95370771</v>
      </c>
      <c r="E19767" s="29">
        <v>0</v>
      </c>
      <c r="F19767" s="29">
        <v>19752.532268049999</v>
      </c>
      <c r="G19767" s="29">
        <v>0</v>
      </c>
    </row>
    <row r="19768" spans="1:7" x14ac:dyDescent="0.2">
      <c r="A19768" s="28">
        <v>43800</v>
      </c>
      <c r="B19768" s="29" t="s">
        <v>7</v>
      </c>
      <c r="C19768" s="29" t="s">
        <v>36</v>
      </c>
      <c r="D19768" s="29">
        <v>141.99635017</v>
      </c>
      <c r="E19768" s="29">
        <v>0</v>
      </c>
      <c r="F19768" s="29">
        <v>5766.1031005699997</v>
      </c>
      <c r="G19768" s="29">
        <v>0</v>
      </c>
    </row>
    <row r="19769" spans="1:7" x14ac:dyDescent="0.2">
      <c r="A19769" s="28">
        <v>43800</v>
      </c>
      <c r="B19769" s="29" t="s">
        <v>7</v>
      </c>
      <c r="C19769" s="29" t="s">
        <v>37</v>
      </c>
      <c r="D19769" s="29">
        <v>242.06130241</v>
      </c>
      <c r="E19769" s="29">
        <v>0</v>
      </c>
      <c r="F19769" s="29">
        <v>9824.6142938499997</v>
      </c>
      <c r="G19769" s="29">
        <v>0</v>
      </c>
    </row>
    <row r="19770" spans="1:7" x14ac:dyDescent="0.2">
      <c r="A19770" s="28">
        <v>43800</v>
      </c>
      <c r="B19770" s="29" t="s">
        <v>7</v>
      </c>
      <c r="C19770" s="29" t="s">
        <v>38</v>
      </c>
      <c r="D19770" s="29">
        <v>39.850186299999997</v>
      </c>
      <c r="E19770" s="29">
        <v>0</v>
      </c>
      <c r="F19770" s="29">
        <v>1617.8801098700001</v>
      </c>
      <c r="G19770" s="29">
        <v>0</v>
      </c>
    </row>
    <row r="19771" spans="1:7" x14ac:dyDescent="0.2">
      <c r="A19771" s="28">
        <v>43800</v>
      </c>
      <c r="B19771" s="29" t="s">
        <v>7</v>
      </c>
      <c r="C19771" s="29" t="s">
        <v>39</v>
      </c>
      <c r="D19771" s="29">
        <v>24.50605732</v>
      </c>
      <c r="E19771" s="29">
        <v>0</v>
      </c>
      <c r="F19771" s="29">
        <v>995.27393886000004</v>
      </c>
      <c r="G19771" s="29">
        <v>0</v>
      </c>
    </row>
    <row r="19772" spans="1:7" x14ac:dyDescent="0.2">
      <c r="A19772" s="28">
        <v>43800</v>
      </c>
      <c r="B19772" s="29" t="s">
        <v>7</v>
      </c>
      <c r="C19772" s="29" t="s">
        <v>40</v>
      </c>
      <c r="D19772" s="29">
        <v>44.722308949999999</v>
      </c>
      <c r="E19772" s="29">
        <v>0</v>
      </c>
      <c r="F19772" s="29">
        <v>1813.87685435</v>
      </c>
      <c r="G19772" s="29">
        <v>0</v>
      </c>
    </row>
    <row r="19773" spans="1:7" x14ac:dyDescent="0.2">
      <c r="A19773" s="28">
        <v>43800</v>
      </c>
      <c r="B19773" s="29" t="s">
        <v>8</v>
      </c>
      <c r="C19773" s="29" t="s">
        <v>33</v>
      </c>
      <c r="D19773" s="29">
        <v>300.98979373999998</v>
      </c>
      <c r="E19773" s="29">
        <v>0</v>
      </c>
      <c r="F19773" s="29">
        <v>13839.783694379999</v>
      </c>
      <c r="G19773" s="29">
        <v>0</v>
      </c>
    </row>
    <row r="19774" spans="1:7" x14ac:dyDescent="0.2">
      <c r="A19774" s="28">
        <v>43800</v>
      </c>
      <c r="B19774" s="29" t="s">
        <v>8</v>
      </c>
      <c r="C19774" s="29" t="s">
        <v>34</v>
      </c>
      <c r="D19774" s="29">
        <v>242.55203822999999</v>
      </c>
      <c r="E19774" s="29">
        <v>0</v>
      </c>
      <c r="F19774" s="29">
        <v>11175.516676020001</v>
      </c>
      <c r="G19774" s="29">
        <v>0</v>
      </c>
    </row>
    <row r="19775" spans="1:7" x14ac:dyDescent="0.2">
      <c r="A19775" s="28">
        <v>43800</v>
      </c>
      <c r="B19775" s="29" t="s">
        <v>8</v>
      </c>
      <c r="C19775" s="29" t="s">
        <v>35</v>
      </c>
      <c r="D19775" s="29">
        <v>157.39276418</v>
      </c>
      <c r="E19775" s="29">
        <v>0</v>
      </c>
      <c r="F19775" s="29">
        <v>7260.4790111800003</v>
      </c>
      <c r="G19775" s="29">
        <v>0</v>
      </c>
    </row>
    <row r="19776" spans="1:7" x14ac:dyDescent="0.2">
      <c r="A19776" s="28">
        <v>43800</v>
      </c>
      <c r="B19776" s="29" t="s">
        <v>8</v>
      </c>
      <c r="C19776" s="29" t="s">
        <v>36</v>
      </c>
      <c r="D19776" s="29">
        <v>51.401139720000003</v>
      </c>
      <c r="E19776" s="29">
        <v>0</v>
      </c>
      <c r="F19776" s="29">
        <v>2364.7499788199998</v>
      </c>
      <c r="G19776" s="29">
        <v>0</v>
      </c>
    </row>
    <row r="19777" spans="1:7" x14ac:dyDescent="0.2">
      <c r="A19777" s="28">
        <v>43800</v>
      </c>
      <c r="B19777" s="29" t="s">
        <v>8</v>
      </c>
      <c r="C19777" s="29" t="s">
        <v>37</v>
      </c>
      <c r="D19777" s="29">
        <v>96.414513549999995</v>
      </c>
      <c r="E19777" s="29">
        <v>0</v>
      </c>
      <c r="F19777" s="29">
        <v>4462.5096145099997</v>
      </c>
      <c r="G19777" s="29">
        <v>0</v>
      </c>
    </row>
    <row r="19778" spans="1:7" x14ac:dyDescent="0.2">
      <c r="A19778" s="28">
        <v>43800</v>
      </c>
      <c r="B19778" s="29" t="s">
        <v>8</v>
      </c>
      <c r="C19778" s="29" t="s">
        <v>38</v>
      </c>
      <c r="D19778" s="29">
        <v>14.71006785</v>
      </c>
      <c r="E19778" s="29">
        <v>0</v>
      </c>
      <c r="F19778" s="29">
        <v>676.95108414000003</v>
      </c>
      <c r="G19778" s="29">
        <v>0</v>
      </c>
    </row>
    <row r="19779" spans="1:7" x14ac:dyDescent="0.2">
      <c r="A19779" s="28">
        <v>43800</v>
      </c>
      <c r="B19779" s="29" t="s">
        <v>8</v>
      </c>
      <c r="C19779" s="29" t="s">
        <v>39</v>
      </c>
      <c r="D19779" s="29">
        <v>8.3708291900000003</v>
      </c>
      <c r="E19779" s="29">
        <v>0</v>
      </c>
      <c r="F19779" s="29">
        <v>389.77675339000001</v>
      </c>
      <c r="G19779" s="29">
        <v>0</v>
      </c>
    </row>
    <row r="19780" spans="1:7" x14ac:dyDescent="0.2">
      <c r="A19780" s="28">
        <v>43800</v>
      </c>
      <c r="B19780" s="29" t="s">
        <v>8</v>
      </c>
      <c r="C19780" s="29" t="s">
        <v>40</v>
      </c>
      <c r="D19780" s="29">
        <v>15.3002799</v>
      </c>
      <c r="E19780" s="29">
        <v>0</v>
      </c>
      <c r="F19780" s="29">
        <v>701.90880189999996</v>
      </c>
      <c r="G19780" s="29">
        <v>0</v>
      </c>
    </row>
    <row r="19781" spans="1:7" x14ac:dyDescent="0.2">
      <c r="A19781" s="28">
        <v>43800</v>
      </c>
      <c r="B19781" s="29" t="s">
        <v>9</v>
      </c>
      <c r="C19781" s="29" t="s">
        <v>33</v>
      </c>
      <c r="D19781" s="29">
        <v>295.59499611000001</v>
      </c>
      <c r="E19781" s="29">
        <v>0</v>
      </c>
      <c r="F19781" s="29">
        <v>15311.184225999999</v>
      </c>
      <c r="G19781" s="29">
        <v>0</v>
      </c>
    </row>
    <row r="19782" spans="1:7" x14ac:dyDescent="0.2">
      <c r="A19782" s="28">
        <v>43800</v>
      </c>
      <c r="B19782" s="29" t="s">
        <v>9</v>
      </c>
      <c r="C19782" s="29" t="s">
        <v>34</v>
      </c>
      <c r="D19782" s="29">
        <v>240.25379638000001</v>
      </c>
      <c r="E19782" s="29">
        <v>0</v>
      </c>
      <c r="F19782" s="29">
        <v>12458.33789705</v>
      </c>
      <c r="G19782" s="29">
        <v>0</v>
      </c>
    </row>
    <row r="19783" spans="1:7" x14ac:dyDescent="0.2">
      <c r="A19783" s="28">
        <v>43800</v>
      </c>
      <c r="B19783" s="29" t="s">
        <v>9</v>
      </c>
      <c r="C19783" s="29" t="s">
        <v>35</v>
      </c>
      <c r="D19783" s="29">
        <v>202.40366968999999</v>
      </c>
      <c r="E19783" s="29">
        <v>0</v>
      </c>
      <c r="F19783" s="29">
        <v>10513.06190305</v>
      </c>
      <c r="G19783" s="29">
        <v>0</v>
      </c>
    </row>
    <row r="19784" spans="1:7" x14ac:dyDescent="0.2">
      <c r="A19784" s="28">
        <v>43800</v>
      </c>
      <c r="B19784" s="29" t="s">
        <v>9</v>
      </c>
      <c r="C19784" s="29" t="s">
        <v>36</v>
      </c>
      <c r="D19784" s="29">
        <v>55.496941990000003</v>
      </c>
      <c r="E19784" s="29">
        <v>0</v>
      </c>
      <c r="F19784" s="29">
        <v>2868.5533670099999</v>
      </c>
      <c r="G19784" s="29">
        <v>0</v>
      </c>
    </row>
    <row r="19785" spans="1:7" x14ac:dyDescent="0.2">
      <c r="A19785" s="28">
        <v>43800</v>
      </c>
      <c r="B19785" s="29" t="s">
        <v>9</v>
      </c>
      <c r="C19785" s="29" t="s">
        <v>37</v>
      </c>
      <c r="D19785" s="29">
        <v>107.16742678999999</v>
      </c>
      <c r="E19785" s="29">
        <v>0</v>
      </c>
      <c r="F19785" s="29">
        <v>5552.5664242700004</v>
      </c>
      <c r="G19785" s="29">
        <v>0</v>
      </c>
    </row>
    <row r="19786" spans="1:7" x14ac:dyDescent="0.2">
      <c r="A19786" s="28">
        <v>43800</v>
      </c>
      <c r="B19786" s="29" t="s">
        <v>9</v>
      </c>
      <c r="C19786" s="29" t="s">
        <v>38</v>
      </c>
      <c r="D19786" s="29">
        <v>17.735367889999999</v>
      </c>
      <c r="E19786" s="29">
        <v>0</v>
      </c>
      <c r="F19786" s="29">
        <v>916.28097027000001</v>
      </c>
      <c r="G19786" s="29">
        <v>0</v>
      </c>
    </row>
    <row r="19787" spans="1:7" x14ac:dyDescent="0.2">
      <c r="A19787" s="28">
        <v>43800</v>
      </c>
      <c r="B19787" s="29" t="s">
        <v>9</v>
      </c>
      <c r="C19787" s="29" t="s">
        <v>39</v>
      </c>
      <c r="D19787" s="29">
        <v>10.86835254</v>
      </c>
      <c r="E19787" s="29">
        <v>0</v>
      </c>
      <c r="F19787" s="29">
        <v>566.97262765999994</v>
      </c>
      <c r="G19787" s="29">
        <v>0</v>
      </c>
    </row>
    <row r="19788" spans="1:7" x14ac:dyDescent="0.2">
      <c r="A19788" s="28">
        <v>43800</v>
      </c>
      <c r="B19788" s="29" t="s">
        <v>9</v>
      </c>
      <c r="C19788" s="29" t="s">
        <v>40</v>
      </c>
      <c r="D19788" s="29">
        <v>12.404552710000001</v>
      </c>
      <c r="E19788" s="29">
        <v>0</v>
      </c>
      <c r="F19788" s="29">
        <v>637.22211088999995</v>
      </c>
      <c r="G19788" s="29">
        <v>0</v>
      </c>
    </row>
    <row r="19789" spans="1:7" x14ac:dyDescent="0.2">
      <c r="A19789" s="28">
        <v>43800</v>
      </c>
      <c r="B19789" s="29" t="s">
        <v>10</v>
      </c>
      <c r="C19789" s="29" t="s">
        <v>33</v>
      </c>
      <c r="D19789" s="29">
        <v>131.47124316</v>
      </c>
      <c r="E19789" s="29">
        <v>0</v>
      </c>
      <c r="F19789" s="29">
        <v>8035.1826191999999</v>
      </c>
      <c r="G19789" s="29">
        <v>0</v>
      </c>
    </row>
    <row r="19790" spans="1:7" x14ac:dyDescent="0.2">
      <c r="A19790" s="28">
        <v>43800</v>
      </c>
      <c r="B19790" s="29" t="s">
        <v>10</v>
      </c>
      <c r="C19790" s="29" t="s">
        <v>34</v>
      </c>
      <c r="D19790" s="29">
        <v>103.24789034</v>
      </c>
      <c r="E19790" s="29">
        <v>0</v>
      </c>
      <c r="F19790" s="29">
        <v>6337.3094639199999</v>
      </c>
      <c r="G19790" s="29">
        <v>0</v>
      </c>
    </row>
    <row r="19791" spans="1:7" x14ac:dyDescent="0.2">
      <c r="A19791" s="28">
        <v>43800</v>
      </c>
      <c r="B19791" s="29" t="s">
        <v>10</v>
      </c>
      <c r="C19791" s="29" t="s">
        <v>35</v>
      </c>
      <c r="D19791" s="29">
        <v>105.31630606</v>
      </c>
      <c r="E19791" s="29">
        <v>0</v>
      </c>
      <c r="F19791" s="29">
        <v>6463.1189452500003</v>
      </c>
      <c r="G19791" s="29">
        <v>0</v>
      </c>
    </row>
    <row r="19792" spans="1:7" x14ac:dyDescent="0.2">
      <c r="A19792" s="28">
        <v>43800</v>
      </c>
      <c r="B19792" s="29" t="s">
        <v>10</v>
      </c>
      <c r="C19792" s="29" t="s">
        <v>36</v>
      </c>
      <c r="D19792" s="29">
        <v>23.056416110000001</v>
      </c>
      <c r="E19792" s="29">
        <v>0</v>
      </c>
      <c r="F19792" s="29">
        <v>1411.90278988</v>
      </c>
      <c r="G19792" s="29">
        <v>0</v>
      </c>
    </row>
    <row r="19793" spans="1:7" x14ac:dyDescent="0.2">
      <c r="A19793" s="28">
        <v>43800</v>
      </c>
      <c r="B19793" s="29" t="s">
        <v>10</v>
      </c>
      <c r="C19793" s="29" t="s">
        <v>37</v>
      </c>
      <c r="D19793" s="29">
        <v>51.130056369999998</v>
      </c>
      <c r="E19793" s="29">
        <v>0</v>
      </c>
      <c r="F19793" s="29">
        <v>3130.5471909100002</v>
      </c>
      <c r="G19793" s="29">
        <v>0</v>
      </c>
    </row>
    <row r="19794" spans="1:7" x14ac:dyDescent="0.2">
      <c r="A19794" s="28">
        <v>43800</v>
      </c>
      <c r="B19794" s="29" t="s">
        <v>10</v>
      </c>
      <c r="C19794" s="29" t="s">
        <v>38</v>
      </c>
      <c r="D19794" s="29">
        <v>6.1383528099999998</v>
      </c>
      <c r="E19794" s="29">
        <v>0</v>
      </c>
      <c r="F19794" s="29">
        <v>377.14471135999997</v>
      </c>
      <c r="G19794" s="29">
        <v>0</v>
      </c>
    </row>
    <row r="19795" spans="1:7" x14ac:dyDescent="0.2">
      <c r="A19795" s="28">
        <v>43800</v>
      </c>
      <c r="B19795" s="29" t="s">
        <v>10</v>
      </c>
      <c r="C19795" s="29" t="s">
        <v>39</v>
      </c>
      <c r="D19795" s="29">
        <v>4.77151032</v>
      </c>
      <c r="E19795" s="29">
        <v>0</v>
      </c>
      <c r="F19795" s="29">
        <v>295.39684853</v>
      </c>
      <c r="G19795" s="29">
        <v>0</v>
      </c>
    </row>
    <row r="19796" spans="1:7" x14ac:dyDescent="0.2">
      <c r="A19796" s="28">
        <v>43800</v>
      </c>
      <c r="B19796" s="29" t="s">
        <v>10</v>
      </c>
      <c r="C19796" s="29" t="s">
        <v>40</v>
      </c>
      <c r="D19796" s="29">
        <v>4.5254370499999999</v>
      </c>
      <c r="E19796" s="29">
        <v>0</v>
      </c>
      <c r="F19796" s="29">
        <v>279.05527916</v>
      </c>
      <c r="G19796" s="29">
        <v>0</v>
      </c>
    </row>
    <row r="19797" spans="1:7" x14ac:dyDescent="0.2">
      <c r="A19797" s="28">
        <v>43800</v>
      </c>
      <c r="B19797" s="29" t="s">
        <v>11</v>
      </c>
      <c r="C19797" s="29" t="s">
        <v>33</v>
      </c>
      <c r="D19797" s="29">
        <v>88.826326739999999</v>
      </c>
      <c r="E19797" s="29">
        <v>0</v>
      </c>
      <c r="F19797" s="29">
        <v>6826.38366933</v>
      </c>
      <c r="G19797" s="29">
        <v>0</v>
      </c>
    </row>
    <row r="19798" spans="1:7" x14ac:dyDescent="0.2">
      <c r="A19798" s="28">
        <v>43800</v>
      </c>
      <c r="B19798" s="29" t="s">
        <v>11</v>
      </c>
      <c r="C19798" s="29" t="s">
        <v>34</v>
      </c>
      <c r="D19798" s="29">
        <v>60.237060239999998</v>
      </c>
      <c r="E19798" s="29">
        <v>0</v>
      </c>
      <c r="F19798" s="29">
        <v>4694.3626740999998</v>
      </c>
      <c r="G19798" s="29">
        <v>0</v>
      </c>
    </row>
    <row r="19799" spans="1:7" x14ac:dyDescent="0.2">
      <c r="A19799" s="28">
        <v>43800</v>
      </c>
      <c r="B19799" s="29" t="s">
        <v>11</v>
      </c>
      <c r="C19799" s="29" t="s">
        <v>35</v>
      </c>
      <c r="D19799" s="29">
        <v>71.526438690000006</v>
      </c>
      <c r="E19799" s="29">
        <v>0</v>
      </c>
      <c r="F19799" s="29">
        <v>5568.5214749799998</v>
      </c>
      <c r="G19799" s="29">
        <v>0</v>
      </c>
    </row>
    <row r="19800" spans="1:7" x14ac:dyDescent="0.2">
      <c r="A19800" s="28">
        <v>43800</v>
      </c>
      <c r="B19800" s="29" t="s">
        <v>11</v>
      </c>
      <c r="C19800" s="29" t="s">
        <v>36</v>
      </c>
      <c r="D19800" s="29">
        <v>17.922649880000002</v>
      </c>
      <c r="E19800" s="29">
        <v>0</v>
      </c>
      <c r="F19800" s="29">
        <v>1407.4851851000001</v>
      </c>
      <c r="G19800" s="29">
        <v>0</v>
      </c>
    </row>
    <row r="19801" spans="1:7" x14ac:dyDescent="0.2">
      <c r="A19801" s="28">
        <v>43800</v>
      </c>
      <c r="B19801" s="29" t="s">
        <v>11</v>
      </c>
      <c r="C19801" s="29" t="s">
        <v>37</v>
      </c>
      <c r="D19801" s="29">
        <v>56.353177019999997</v>
      </c>
      <c r="E19801" s="29">
        <v>0</v>
      </c>
      <c r="F19801" s="29">
        <v>4451.6415619500003</v>
      </c>
      <c r="G19801" s="29">
        <v>0</v>
      </c>
    </row>
    <row r="19802" spans="1:7" x14ac:dyDescent="0.2">
      <c r="A19802" s="28">
        <v>43800</v>
      </c>
      <c r="B19802" s="29" t="s">
        <v>11</v>
      </c>
      <c r="C19802" s="29" t="s">
        <v>38</v>
      </c>
      <c r="D19802" s="29">
        <v>5.6423458799999997</v>
      </c>
      <c r="E19802" s="29">
        <v>0</v>
      </c>
      <c r="F19802" s="29">
        <v>441.02445604000002</v>
      </c>
      <c r="G19802" s="29">
        <v>0</v>
      </c>
    </row>
    <row r="19803" spans="1:7" x14ac:dyDescent="0.2">
      <c r="A19803" s="28">
        <v>43800</v>
      </c>
      <c r="B19803" s="29" t="s">
        <v>11</v>
      </c>
      <c r="C19803" s="29" t="s">
        <v>39</v>
      </c>
      <c r="D19803" s="29">
        <v>5.3817357499999998</v>
      </c>
      <c r="E19803" s="29">
        <v>0</v>
      </c>
      <c r="F19803" s="29">
        <v>425.27141416000001</v>
      </c>
      <c r="G19803" s="29">
        <v>0</v>
      </c>
    </row>
    <row r="19804" spans="1:7" x14ac:dyDescent="0.2">
      <c r="A19804" s="28">
        <v>43800</v>
      </c>
      <c r="B19804" s="29" t="s">
        <v>11</v>
      </c>
      <c r="C19804" s="29" t="s">
        <v>40</v>
      </c>
      <c r="D19804" s="29">
        <v>2.7518735799999998</v>
      </c>
      <c r="E19804" s="29">
        <v>0</v>
      </c>
      <c r="F19804" s="29">
        <v>210.85621498</v>
      </c>
      <c r="G19804" s="29">
        <v>0</v>
      </c>
    </row>
    <row r="19805" spans="1:7" x14ac:dyDescent="0.2">
      <c r="A19805" s="28">
        <v>43831</v>
      </c>
      <c r="B19805" s="29" t="s">
        <v>13</v>
      </c>
      <c r="C19805" s="29" t="s">
        <v>33</v>
      </c>
      <c r="D19805" s="29">
        <v>513.74645615999998</v>
      </c>
      <c r="E19805" s="29">
        <v>258.15192258000002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13</v>
      </c>
      <c r="C19806" s="29" t="s">
        <v>34</v>
      </c>
      <c r="D19806" s="29">
        <v>442.96257367999999</v>
      </c>
      <c r="E19806" s="29">
        <v>255.70627116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13</v>
      </c>
      <c r="C19807" s="29" t="s">
        <v>35</v>
      </c>
      <c r="D19807" s="29">
        <v>298.92260709999999</v>
      </c>
      <c r="E19807" s="29">
        <v>154.86180633999999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13</v>
      </c>
      <c r="C19808" s="29" t="s">
        <v>36</v>
      </c>
      <c r="D19808" s="29">
        <v>97.289558810000003</v>
      </c>
      <c r="E19808" s="29">
        <v>59.543570870000003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13</v>
      </c>
      <c r="C19809" s="29" t="s">
        <v>37</v>
      </c>
      <c r="D19809" s="29">
        <v>143.22586562000001</v>
      </c>
      <c r="E19809" s="29">
        <v>87.482017400000004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13</v>
      </c>
      <c r="C19810" s="29" t="s">
        <v>38</v>
      </c>
      <c r="D19810" s="29">
        <v>25.541463669999999</v>
      </c>
      <c r="E19810" s="29">
        <v>19.440700199999998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13</v>
      </c>
      <c r="C19811" s="29" t="s">
        <v>39</v>
      </c>
      <c r="D19811" s="29">
        <v>17.799713560000001</v>
      </c>
      <c r="E19811" s="29">
        <v>7.4451115699999999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13</v>
      </c>
      <c r="C19812" s="29" t="s">
        <v>40</v>
      </c>
      <c r="D19812" s="29">
        <v>33.651448049999999</v>
      </c>
      <c r="E19812" s="29">
        <v>18.413826539999999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2</v>
      </c>
      <c r="C19813" s="29" t="s">
        <v>33</v>
      </c>
      <c r="D19813" s="29">
        <v>37.799238529999997</v>
      </c>
      <c r="E19813" s="29">
        <v>155.09906154999999</v>
      </c>
      <c r="F19813" s="29">
        <v>208.25360494</v>
      </c>
      <c r="G19813" s="29">
        <v>881.60399613000004</v>
      </c>
    </row>
    <row r="19814" spans="1:7" x14ac:dyDescent="0.2">
      <c r="A19814" s="28">
        <v>43831</v>
      </c>
      <c r="B19814" s="29" t="s">
        <v>2</v>
      </c>
      <c r="C19814" s="29" t="s">
        <v>34</v>
      </c>
      <c r="D19814" s="29">
        <v>42.1799611</v>
      </c>
      <c r="E19814" s="29">
        <v>140.81932925000001</v>
      </c>
      <c r="F19814" s="29">
        <v>244.40700290999999</v>
      </c>
      <c r="G19814" s="29">
        <v>806.54725457999996</v>
      </c>
    </row>
    <row r="19815" spans="1:7" x14ac:dyDescent="0.2">
      <c r="A19815" s="28">
        <v>43831</v>
      </c>
      <c r="B19815" s="29" t="s">
        <v>2</v>
      </c>
      <c r="C19815" s="29" t="s">
        <v>35</v>
      </c>
      <c r="D19815" s="29">
        <v>23.753261269999999</v>
      </c>
      <c r="E19815" s="29">
        <v>105.63994451000001</v>
      </c>
      <c r="F19815" s="29">
        <v>137.17613435999999</v>
      </c>
      <c r="G19815" s="29">
        <v>640.69030137000004</v>
      </c>
    </row>
    <row r="19816" spans="1:7" x14ac:dyDescent="0.2">
      <c r="A19816" s="28">
        <v>43831</v>
      </c>
      <c r="B19816" s="29" t="s">
        <v>2</v>
      </c>
      <c r="C19816" s="29" t="s">
        <v>36</v>
      </c>
      <c r="D19816" s="29">
        <v>8.0975016499999999</v>
      </c>
      <c r="E19816" s="29">
        <v>38.882120649999997</v>
      </c>
      <c r="F19816" s="29">
        <v>48.934570059999999</v>
      </c>
      <c r="G19816" s="29">
        <v>216.02310272</v>
      </c>
    </row>
    <row r="19817" spans="1:7" x14ac:dyDescent="0.2">
      <c r="A19817" s="28">
        <v>43831</v>
      </c>
      <c r="B19817" s="29" t="s">
        <v>2</v>
      </c>
      <c r="C19817" s="29" t="s">
        <v>37</v>
      </c>
      <c r="D19817" s="29">
        <v>9.5062352000000008</v>
      </c>
      <c r="E19817" s="29">
        <v>64.060832520000005</v>
      </c>
      <c r="F19817" s="29">
        <v>47.579598959999998</v>
      </c>
      <c r="G19817" s="29">
        <v>358.40091976999997</v>
      </c>
    </row>
    <row r="19818" spans="1:7" x14ac:dyDescent="0.2">
      <c r="A19818" s="28">
        <v>43831</v>
      </c>
      <c r="B19818" s="29" t="s">
        <v>2</v>
      </c>
      <c r="C19818" s="29" t="s">
        <v>38</v>
      </c>
      <c r="D19818" s="29">
        <v>2.3465691999999998</v>
      </c>
      <c r="E19818" s="29">
        <v>16.215643369999999</v>
      </c>
      <c r="F19818" s="29">
        <v>12.305273980000001</v>
      </c>
      <c r="G19818" s="29">
        <v>90.44005799</v>
      </c>
    </row>
    <row r="19819" spans="1:7" x14ac:dyDescent="0.2">
      <c r="A19819" s="28">
        <v>43831</v>
      </c>
      <c r="B19819" s="29" t="s">
        <v>2</v>
      </c>
      <c r="C19819" s="29" t="s">
        <v>39</v>
      </c>
      <c r="D19819" s="29">
        <v>1.39002534</v>
      </c>
      <c r="E19819" s="29">
        <v>2.0371914599999998</v>
      </c>
      <c r="F19819" s="29">
        <v>6.7294260100000001</v>
      </c>
      <c r="G19819" s="29">
        <v>11.749484430000001</v>
      </c>
    </row>
    <row r="19820" spans="1:7" x14ac:dyDescent="0.2">
      <c r="A19820" s="28">
        <v>43831</v>
      </c>
      <c r="B19820" s="29" t="s">
        <v>2</v>
      </c>
      <c r="C19820" s="29" t="s">
        <v>40</v>
      </c>
      <c r="D19820" s="29">
        <v>2.41736021</v>
      </c>
      <c r="E19820" s="29">
        <v>6.8425600900000001</v>
      </c>
      <c r="F19820" s="29">
        <v>14.517715490000001</v>
      </c>
      <c r="G19820" s="29">
        <v>38.070526430000001</v>
      </c>
    </row>
    <row r="19821" spans="1:7" x14ac:dyDescent="0.2">
      <c r="A19821" s="28">
        <v>43831</v>
      </c>
      <c r="B19821" s="29" t="s">
        <v>3</v>
      </c>
      <c r="C19821" s="29" t="s">
        <v>33</v>
      </c>
      <c r="D19821" s="29">
        <v>52.84050242</v>
      </c>
      <c r="E19821" s="29">
        <v>266.88676228000003</v>
      </c>
      <c r="F19821" s="29">
        <v>765.87662179999995</v>
      </c>
      <c r="G19821" s="29">
        <v>3883.1328781100001</v>
      </c>
    </row>
    <row r="19822" spans="1:7" x14ac:dyDescent="0.2">
      <c r="A19822" s="28">
        <v>43831</v>
      </c>
      <c r="B19822" s="29" t="s">
        <v>3</v>
      </c>
      <c r="C19822" s="29" t="s">
        <v>34</v>
      </c>
      <c r="D19822" s="29">
        <v>43.292279479999998</v>
      </c>
      <c r="E19822" s="29">
        <v>237.78254004999999</v>
      </c>
      <c r="F19822" s="29">
        <v>616.64862939</v>
      </c>
      <c r="G19822" s="29">
        <v>3391.3443378299999</v>
      </c>
    </row>
    <row r="19823" spans="1:7" x14ac:dyDescent="0.2">
      <c r="A19823" s="28">
        <v>43831</v>
      </c>
      <c r="B19823" s="29" t="s">
        <v>3</v>
      </c>
      <c r="C19823" s="29" t="s">
        <v>35</v>
      </c>
      <c r="D19823" s="29">
        <v>32.957324640000003</v>
      </c>
      <c r="E19823" s="29">
        <v>167.76857982999999</v>
      </c>
      <c r="F19823" s="29">
        <v>485.72568145000002</v>
      </c>
      <c r="G19823" s="29">
        <v>2353.6368176999999</v>
      </c>
    </row>
    <row r="19824" spans="1:7" x14ac:dyDescent="0.2">
      <c r="A19824" s="28">
        <v>43831</v>
      </c>
      <c r="B19824" s="29" t="s">
        <v>3</v>
      </c>
      <c r="C19824" s="29" t="s">
        <v>36</v>
      </c>
      <c r="D19824" s="29">
        <v>11.949314060000001</v>
      </c>
      <c r="E19824" s="29">
        <v>70.187860850000007</v>
      </c>
      <c r="F19824" s="29">
        <v>171.92076279</v>
      </c>
      <c r="G19824" s="29">
        <v>974.77356871999996</v>
      </c>
    </row>
    <row r="19825" spans="1:7" x14ac:dyDescent="0.2">
      <c r="A19825" s="28">
        <v>43831</v>
      </c>
      <c r="B19825" s="29" t="s">
        <v>3</v>
      </c>
      <c r="C19825" s="29" t="s">
        <v>37</v>
      </c>
      <c r="D19825" s="29">
        <v>20.409788330000001</v>
      </c>
      <c r="E19825" s="29">
        <v>99.398468789999995</v>
      </c>
      <c r="F19825" s="29">
        <v>300.13196347000002</v>
      </c>
      <c r="G19825" s="29">
        <v>1434.9424580499999</v>
      </c>
    </row>
    <row r="19826" spans="1:7" x14ac:dyDescent="0.2">
      <c r="A19826" s="28">
        <v>43831</v>
      </c>
      <c r="B19826" s="29" t="s">
        <v>3</v>
      </c>
      <c r="C19826" s="29" t="s">
        <v>38</v>
      </c>
      <c r="D19826" s="29">
        <v>4.8715379700000003</v>
      </c>
      <c r="E19826" s="29">
        <v>24.327041820000002</v>
      </c>
      <c r="F19826" s="29">
        <v>71.096943690000003</v>
      </c>
      <c r="G19826" s="29">
        <v>344.60642790999998</v>
      </c>
    </row>
    <row r="19827" spans="1:7" x14ac:dyDescent="0.2">
      <c r="A19827" s="28">
        <v>43831</v>
      </c>
      <c r="B19827" s="29" t="s">
        <v>3</v>
      </c>
      <c r="C19827" s="29" t="s">
        <v>39</v>
      </c>
      <c r="D19827" s="29">
        <v>1.8418128899999999</v>
      </c>
      <c r="E19827" s="29">
        <v>4.2891152899999998</v>
      </c>
      <c r="F19827" s="29">
        <v>27.297811490000001</v>
      </c>
      <c r="G19827" s="29">
        <v>60.24475022</v>
      </c>
    </row>
    <row r="19828" spans="1:7" x14ac:dyDescent="0.2">
      <c r="A19828" s="28">
        <v>43831</v>
      </c>
      <c r="B19828" s="29" t="s">
        <v>3</v>
      </c>
      <c r="C19828" s="29" t="s">
        <v>40</v>
      </c>
      <c r="D19828" s="29">
        <v>4.06133363</v>
      </c>
      <c r="E19828" s="29">
        <v>11.379975630000001</v>
      </c>
      <c r="F19828" s="29">
        <v>58.949639249999997</v>
      </c>
      <c r="G19828" s="29">
        <v>161.52849015999999</v>
      </c>
    </row>
    <row r="19829" spans="1:7" x14ac:dyDescent="0.2">
      <c r="A19829" s="28">
        <v>43831</v>
      </c>
      <c r="B19829" s="29" t="s">
        <v>4</v>
      </c>
      <c r="C19829" s="29" t="s">
        <v>33</v>
      </c>
      <c r="D19829" s="29">
        <v>117.52319152</v>
      </c>
      <c r="E19829" s="29">
        <v>351.73642425999998</v>
      </c>
      <c r="F19829" s="29">
        <v>2852.8835231500002</v>
      </c>
      <c r="G19829" s="29">
        <v>8139.4355758600004</v>
      </c>
    </row>
    <row r="19830" spans="1:7" x14ac:dyDescent="0.2">
      <c r="A19830" s="28">
        <v>43831</v>
      </c>
      <c r="B19830" s="29" t="s">
        <v>4</v>
      </c>
      <c r="C19830" s="29" t="s">
        <v>34</v>
      </c>
      <c r="D19830" s="29">
        <v>92.916417780000003</v>
      </c>
      <c r="E19830" s="29">
        <v>296.76990886999999</v>
      </c>
      <c r="F19830" s="29">
        <v>2210.6875903499999</v>
      </c>
      <c r="G19830" s="29">
        <v>6842.9164239700003</v>
      </c>
    </row>
    <row r="19831" spans="1:7" x14ac:dyDescent="0.2">
      <c r="A19831" s="28">
        <v>43831</v>
      </c>
      <c r="B19831" s="29" t="s">
        <v>4</v>
      </c>
      <c r="C19831" s="29" t="s">
        <v>35</v>
      </c>
      <c r="D19831" s="29">
        <v>63.515968340000001</v>
      </c>
      <c r="E19831" s="29">
        <v>217.24157156999999</v>
      </c>
      <c r="F19831" s="29">
        <v>1540.55500717</v>
      </c>
      <c r="G19831" s="29">
        <v>5052.8829444499997</v>
      </c>
    </row>
    <row r="19832" spans="1:7" x14ac:dyDescent="0.2">
      <c r="A19832" s="28">
        <v>43831</v>
      </c>
      <c r="B19832" s="29" t="s">
        <v>4</v>
      </c>
      <c r="C19832" s="29" t="s">
        <v>36</v>
      </c>
      <c r="D19832" s="29">
        <v>21.373283359999999</v>
      </c>
      <c r="E19832" s="29">
        <v>86.998143999999996</v>
      </c>
      <c r="F19832" s="29">
        <v>513.34408062</v>
      </c>
      <c r="G19832" s="29">
        <v>2001.2527062300001</v>
      </c>
    </row>
    <row r="19833" spans="1:7" x14ac:dyDescent="0.2">
      <c r="A19833" s="28">
        <v>43831</v>
      </c>
      <c r="B19833" s="29" t="s">
        <v>4</v>
      </c>
      <c r="C19833" s="29" t="s">
        <v>37</v>
      </c>
      <c r="D19833" s="29">
        <v>36.58602175</v>
      </c>
      <c r="E19833" s="29">
        <v>118.29871633</v>
      </c>
      <c r="F19833" s="29">
        <v>869.44269840000004</v>
      </c>
      <c r="G19833" s="29">
        <v>2747.2647730499998</v>
      </c>
    </row>
    <row r="19834" spans="1:7" x14ac:dyDescent="0.2">
      <c r="A19834" s="28">
        <v>43831</v>
      </c>
      <c r="B19834" s="29" t="s">
        <v>4</v>
      </c>
      <c r="C19834" s="29" t="s">
        <v>38</v>
      </c>
      <c r="D19834" s="29">
        <v>7.0311548999999998</v>
      </c>
      <c r="E19834" s="29">
        <v>25.749115849999999</v>
      </c>
      <c r="F19834" s="29">
        <v>169.69774631999999</v>
      </c>
      <c r="G19834" s="29">
        <v>595.00186308000002</v>
      </c>
    </row>
    <row r="19835" spans="1:7" x14ac:dyDescent="0.2">
      <c r="A19835" s="28">
        <v>43831</v>
      </c>
      <c r="B19835" s="29" t="s">
        <v>4</v>
      </c>
      <c r="C19835" s="29" t="s">
        <v>39</v>
      </c>
      <c r="D19835" s="29">
        <v>2.9822947200000001</v>
      </c>
      <c r="E19835" s="29">
        <v>9.8355588800000007</v>
      </c>
      <c r="F19835" s="29">
        <v>72.401525239999998</v>
      </c>
      <c r="G19835" s="29">
        <v>224.03480081000001</v>
      </c>
    </row>
    <row r="19836" spans="1:7" x14ac:dyDescent="0.2">
      <c r="A19836" s="28">
        <v>43831</v>
      </c>
      <c r="B19836" s="29" t="s">
        <v>4</v>
      </c>
      <c r="C19836" s="29" t="s">
        <v>40</v>
      </c>
      <c r="D19836" s="29">
        <v>9.7268483799999998</v>
      </c>
      <c r="E19836" s="29">
        <v>14.862754649999999</v>
      </c>
      <c r="F19836" s="29">
        <v>233.15782442</v>
      </c>
      <c r="G19836" s="29">
        <v>342.30867402000001</v>
      </c>
    </row>
    <row r="19837" spans="1:7" x14ac:dyDescent="0.2">
      <c r="A19837" s="28">
        <v>43831</v>
      </c>
      <c r="B19837" s="29" t="s">
        <v>5</v>
      </c>
      <c r="C19837" s="29" t="s">
        <v>33</v>
      </c>
      <c r="D19837" s="29">
        <v>152.83199123</v>
      </c>
      <c r="E19837" s="29">
        <v>154.99998564000001</v>
      </c>
      <c r="F19837" s="29">
        <v>4759.4616671900003</v>
      </c>
      <c r="G19837" s="29">
        <v>4815.2860104600004</v>
      </c>
    </row>
    <row r="19838" spans="1:7" x14ac:dyDescent="0.2">
      <c r="A19838" s="28">
        <v>43831</v>
      </c>
      <c r="B19838" s="29" t="s">
        <v>5</v>
      </c>
      <c r="C19838" s="29" t="s">
        <v>34</v>
      </c>
      <c r="D19838" s="29">
        <v>118.20740356</v>
      </c>
      <c r="E19838" s="29">
        <v>154.02784256999999</v>
      </c>
      <c r="F19838" s="29">
        <v>3695.2730609700002</v>
      </c>
      <c r="G19838" s="29">
        <v>4781.1139214000004</v>
      </c>
    </row>
    <row r="19839" spans="1:7" x14ac:dyDescent="0.2">
      <c r="A19839" s="28">
        <v>43831</v>
      </c>
      <c r="B19839" s="29" t="s">
        <v>5</v>
      </c>
      <c r="C19839" s="29" t="s">
        <v>35</v>
      </c>
      <c r="D19839" s="29">
        <v>79.782142829999998</v>
      </c>
      <c r="E19839" s="29">
        <v>127.30142897</v>
      </c>
      <c r="F19839" s="29">
        <v>2505.10189894</v>
      </c>
      <c r="G19839" s="29">
        <v>3956.70215856</v>
      </c>
    </row>
    <row r="19840" spans="1:7" x14ac:dyDescent="0.2">
      <c r="A19840" s="28">
        <v>43831</v>
      </c>
      <c r="B19840" s="29" t="s">
        <v>5</v>
      </c>
      <c r="C19840" s="29" t="s">
        <v>36</v>
      </c>
      <c r="D19840" s="29">
        <v>24.46022842</v>
      </c>
      <c r="E19840" s="29">
        <v>39.31074323</v>
      </c>
      <c r="F19840" s="29">
        <v>761.19986711000001</v>
      </c>
      <c r="G19840" s="29">
        <v>1220.56579543</v>
      </c>
    </row>
    <row r="19841" spans="1:7" x14ac:dyDescent="0.2">
      <c r="A19841" s="28">
        <v>43831</v>
      </c>
      <c r="B19841" s="29" t="s">
        <v>5</v>
      </c>
      <c r="C19841" s="29" t="s">
        <v>37</v>
      </c>
      <c r="D19841" s="29">
        <v>46.865087150000001</v>
      </c>
      <c r="E19841" s="29">
        <v>66.07547581</v>
      </c>
      <c r="F19841" s="29">
        <v>1468.3080015</v>
      </c>
      <c r="G19841" s="29">
        <v>2041.6626083599999</v>
      </c>
    </row>
    <row r="19842" spans="1:7" x14ac:dyDescent="0.2">
      <c r="A19842" s="28">
        <v>43831</v>
      </c>
      <c r="B19842" s="29" t="s">
        <v>5</v>
      </c>
      <c r="C19842" s="29" t="s">
        <v>38</v>
      </c>
      <c r="D19842" s="29">
        <v>7.2772995199999997</v>
      </c>
      <c r="E19842" s="29">
        <v>11.82249114</v>
      </c>
      <c r="F19842" s="29">
        <v>227.14212208000001</v>
      </c>
      <c r="G19842" s="29">
        <v>369.52623996</v>
      </c>
    </row>
    <row r="19843" spans="1:7" x14ac:dyDescent="0.2">
      <c r="A19843" s="28">
        <v>43831</v>
      </c>
      <c r="B19843" s="29" t="s">
        <v>5</v>
      </c>
      <c r="C19843" s="29" t="s">
        <v>39</v>
      </c>
      <c r="D19843" s="29">
        <v>3.6795537500000002</v>
      </c>
      <c r="E19843" s="29">
        <v>3.79099634</v>
      </c>
      <c r="F19843" s="29">
        <v>114.08768583</v>
      </c>
      <c r="G19843" s="29">
        <v>117.57788798999999</v>
      </c>
    </row>
    <row r="19844" spans="1:7" x14ac:dyDescent="0.2">
      <c r="A19844" s="28">
        <v>43831</v>
      </c>
      <c r="B19844" s="29" t="s">
        <v>5</v>
      </c>
      <c r="C19844" s="29" t="s">
        <v>40</v>
      </c>
      <c r="D19844" s="29">
        <v>9.7080437199999992</v>
      </c>
      <c r="E19844" s="29">
        <v>9.8020016299999995</v>
      </c>
      <c r="F19844" s="29">
        <v>303.67276807000002</v>
      </c>
      <c r="G19844" s="29">
        <v>304.31549826999998</v>
      </c>
    </row>
    <row r="19845" spans="1:7" x14ac:dyDescent="0.2">
      <c r="A19845" s="28">
        <v>43831</v>
      </c>
      <c r="B19845" s="29" t="s">
        <v>6</v>
      </c>
      <c r="C19845" s="29" t="s">
        <v>33</v>
      </c>
      <c r="D19845" s="29">
        <v>732.42859390000001</v>
      </c>
      <c r="E19845" s="29">
        <v>0</v>
      </c>
      <c r="F19845" s="29">
        <v>27292.449948910002</v>
      </c>
      <c r="G19845" s="29">
        <v>0</v>
      </c>
    </row>
    <row r="19846" spans="1:7" x14ac:dyDescent="0.2">
      <c r="A19846" s="28">
        <v>43831</v>
      </c>
      <c r="B19846" s="29" t="s">
        <v>6</v>
      </c>
      <c r="C19846" s="29" t="s">
        <v>34</v>
      </c>
      <c r="D19846" s="29">
        <v>617.42955244999996</v>
      </c>
      <c r="E19846" s="29">
        <v>0</v>
      </c>
      <c r="F19846" s="29">
        <v>23101.7546998</v>
      </c>
      <c r="G19846" s="29">
        <v>0</v>
      </c>
    </row>
    <row r="19847" spans="1:7" x14ac:dyDescent="0.2">
      <c r="A19847" s="28">
        <v>43831</v>
      </c>
      <c r="B19847" s="29" t="s">
        <v>6</v>
      </c>
      <c r="C19847" s="29" t="s">
        <v>35</v>
      </c>
      <c r="D19847" s="29">
        <v>459.31007102000001</v>
      </c>
      <c r="E19847" s="29">
        <v>0</v>
      </c>
      <c r="F19847" s="29">
        <v>17182.44992689</v>
      </c>
      <c r="G19847" s="29">
        <v>0</v>
      </c>
    </row>
    <row r="19848" spans="1:7" x14ac:dyDescent="0.2">
      <c r="A19848" s="28">
        <v>43831</v>
      </c>
      <c r="B19848" s="29" t="s">
        <v>6</v>
      </c>
      <c r="C19848" s="29" t="s">
        <v>36</v>
      </c>
      <c r="D19848" s="29">
        <v>152.20959238</v>
      </c>
      <c r="E19848" s="29">
        <v>0</v>
      </c>
      <c r="F19848" s="29">
        <v>5684.9094955999999</v>
      </c>
      <c r="G19848" s="29">
        <v>0</v>
      </c>
    </row>
    <row r="19849" spans="1:7" x14ac:dyDescent="0.2">
      <c r="A19849" s="28">
        <v>43831</v>
      </c>
      <c r="B19849" s="29" t="s">
        <v>6</v>
      </c>
      <c r="C19849" s="29" t="s">
        <v>37</v>
      </c>
      <c r="D19849" s="29">
        <v>211.38834625999999</v>
      </c>
      <c r="E19849" s="29">
        <v>0</v>
      </c>
      <c r="F19849" s="29">
        <v>7869.2673653900001</v>
      </c>
      <c r="G19849" s="29">
        <v>0</v>
      </c>
    </row>
    <row r="19850" spans="1:7" x14ac:dyDescent="0.2">
      <c r="A19850" s="28">
        <v>43831</v>
      </c>
      <c r="B19850" s="29" t="s">
        <v>6</v>
      </c>
      <c r="C19850" s="29" t="s">
        <v>38</v>
      </c>
      <c r="D19850" s="29">
        <v>46.083850579999996</v>
      </c>
      <c r="E19850" s="29">
        <v>0</v>
      </c>
      <c r="F19850" s="29">
        <v>1721.44507262</v>
      </c>
      <c r="G19850" s="29">
        <v>0</v>
      </c>
    </row>
    <row r="19851" spans="1:7" x14ac:dyDescent="0.2">
      <c r="A19851" s="28">
        <v>43831</v>
      </c>
      <c r="B19851" s="29" t="s">
        <v>6</v>
      </c>
      <c r="C19851" s="29" t="s">
        <v>39</v>
      </c>
      <c r="D19851" s="29">
        <v>31.611735280000001</v>
      </c>
      <c r="E19851" s="29">
        <v>0</v>
      </c>
      <c r="F19851" s="29">
        <v>1184.29530325</v>
      </c>
      <c r="G19851" s="29">
        <v>0</v>
      </c>
    </row>
    <row r="19852" spans="1:7" x14ac:dyDescent="0.2">
      <c r="A19852" s="28">
        <v>43831</v>
      </c>
      <c r="B19852" s="29" t="s">
        <v>6</v>
      </c>
      <c r="C19852" s="29" t="s">
        <v>40</v>
      </c>
      <c r="D19852" s="29">
        <v>44.938137759999996</v>
      </c>
      <c r="E19852" s="29">
        <v>0</v>
      </c>
      <c r="F19852" s="29">
        <v>1677.1116409599999</v>
      </c>
      <c r="G19852" s="29">
        <v>0</v>
      </c>
    </row>
    <row r="19853" spans="1:7" x14ac:dyDescent="0.2">
      <c r="A19853" s="28">
        <v>43831</v>
      </c>
      <c r="B19853" s="29" t="s">
        <v>7</v>
      </c>
      <c r="C19853" s="29" t="s">
        <v>33</v>
      </c>
      <c r="D19853" s="29">
        <v>722.23898051000003</v>
      </c>
      <c r="E19853" s="29">
        <v>0</v>
      </c>
      <c r="F19853" s="29">
        <v>29160.082509100001</v>
      </c>
      <c r="G19853" s="29">
        <v>0</v>
      </c>
    </row>
    <row r="19854" spans="1:7" x14ac:dyDescent="0.2">
      <c r="A19854" s="28">
        <v>43831</v>
      </c>
      <c r="B19854" s="29" t="s">
        <v>7</v>
      </c>
      <c r="C19854" s="29" t="s">
        <v>34</v>
      </c>
      <c r="D19854" s="29">
        <v>574.36056226999995</v>
      </c>
      <c r="E19854" s="29">
        <v>0</v>
      </c>
      <c r="F19854" s="29">
        <v>23204.511156150002</v>
      </c>
      <c r="G19854" s="29">
        <v>0</v>
      </c>
    </row>
    <row r="19855" spans="1:7" x14ac:dyDescent="0.2">
      <c r="A19855" s="28">
        <v>43831</v>
      </c>
      <c r="B19855" s="29" t="s">
        <v>7</v>
      </c>
      <c r="C19855" s="29" t="s">
        <v>35</v>
      </c>
      <c r="D19855" s="29">
        <v>395.51645805999999</v>
      </c>
      <c r="E19855" s="29">
        <v>0</v>
      </c>
      <c r="F19855" s="29">
        <v>16015.935386839999</v>
      </c>
      <c r="G19855" s="29">
        <v>0</v>
      </c>
    </row>
    <row r="19856" spans="1:7" x14ac:dyDescent="0.2">
      <c r="A19856" s="28">
        <v>43831</v>
      </c>
      <c r="B19856" s="29" t="s">
        <v>7</v>
      </c>
      <c r="C19856" s="29" t="s">
        <v>36</v>
      </c>
      <c r="D19856" s="29">
        <v>114.98667132</v>
      </c>
      <c r="E19856" s="29">
        <v>0</v>
      </c>
      <c r="F19856" s="29">
        <v>4670.9428974499997</v>
      </c>
      <c r="G19856" s="29">
        <v>0</v>
      </c>
    </row>
    <row r="19857" spans="1:7" x14ac:dyDescent="0.2">
      <c r="A19857" s="28">
        <v>43831</v>
      </c>
      <c r="B19857" s="29" t="s">
        <v>7</v>
      </c>
      <c r="C19857" s="29" t="s">
        <v>37</v>
      </c>
      <c r="D19857" s="29">
        <v>211.20703947999999</v>
      </c>
      <c r="E19857" s="29">
        <v>0</v>
      </c>
      <c r="F19857" s="29">
        <v>8563.1305833700007</v>
      </c>
      <c r="G19857" s="29">
        <v>0</v>
      </c>
    </row>
    <row r="19858" spans="1:7" x14ac:dyDescent="0.2">
      <c r="A19858" s="28">
        <v>43831</v>
      </c>
      <c r="B19858" s="29" t="s">
        <v>7</v>
      </c>
      <c r="C19858" s="29" t="s">
        <v>38</v>
      </c>
      <c r="D19858" s="29">
        <v>32.892385900000001</v>
      </c>
      <c r="E19858" s="29">
        <v>0</v>
      </c>
      <c r="F19858" s="29">
        <v>1335.05655609</v>
      </c>
      <c r="G19858" s="29">
        <v>0</v>
      </c>
    </row>
    <row r="19859" spans="1:7" x14ac:dyDescent="0.2">
      <c r="A19859" s="28">
        <v>43831</v>
      </c>
      <c r="B19859" s="29" t="s">
        <v>7</v>
      </c>
      <c r="C19859" s="29" t="s">
        <v>39</v>
      </c>
      <c r="D19859" s="29">
        <v>22.816469170000001</v>
      </c>
      <c r="E19859" s="29">
        <v>0</v>
      </c>
      <c r="F19859" s="29">
        <v>922.93397371000003</v>
      </c>
      <c r="G19859" s="29">
        <v>0</v>
      </c>
    </row>
    <row r="19860" spans="1:7" x14ac:dyDescent="0.2">
      <c r="A19860" s="28">
        <v>43831</v>
      </c>
      <c r="B19860" s="29" t="s">
        <v>7</v>
      </c>
      <c r="C19860" s="29" t="s">
        <v>40</v>
      </c>
      <c r="D19860" s="29">
        <v>44.598070870000001</v>
      </c>
      <c r="E19860" s="29">
        <v>0</v>
      </c>
      <c r="F19860" s="29">
        <v>1798.6233811699999</v>
      </c>
      <c r="G19860" s="29">
        <v>0</v>
      </c>
    </row>
    <row r="19861" spans="1:7" x14ac:dyDescent="0.2">
      <c r="A19861" s="28">
        <v>43831</v>
      </c>
      <c r="B19861" s="29" t="s">
        <v>8</v>
      </c>
      <c r="C19861" s="29" t="s">
        <v>33</v>
      </c>
      <c r="D19861" s="29">
        <v>196.38399021999999</v>
      </c>
      <c r="E19861" s="29">
        <v>0</v>
      </c>
      <c r="F19861" s="29">
        <v>9042.1159718899999</v>
      </c>
      <c r="G19861" s="29">
        <v>0</v>
      </c>
    </row>
    <row r="19862" spans="1:7" x14ac:dyDescent="0.2">
      <c r="A19862" s="28">
        <v>43831</v>
      </c>
      <c r="B19862" s="29" t="s">
        <v>8</v>
      </c>
      <c r="C19862" s="29" t="s">
        <v>34</v>
      </c>
      <c r="D19862" s="29">
        <v>147.23084301</v>
      </c>
      <c r="E19862" s="29">
        <v>0</v>
      </c>
      <c r="F19862" s="29">
        <v>6777.7842764899997</v>
      </c>
      <c r="G19862" s="29">
        <v>0</v>
      </c>
    </row>
    <row r="19863" spans="1:7" x14ac:dyDescent="0.2">
      <c r="A19863" s="28">
        <v>43831</v>
      </c>
      <c r="B19863" s="29" t="s">
        <v>8</v>
      </c>
      <c r="C19863" s="29" t="s">
        <v>35</v>
      </c>
      <c r="D19863" s="29">
        <v>126.12450493999999</v>
      </c>
      <c r="E19863" s="29">
        <v>0</v>
      </c>
      <c r="F19863" s="29">
        <v>5848.2482520499998</v>
      </c>
      <c r="G19863" s="29">
        <v>0</v>
      </c>
    </row>
    <row r="19864" spans="1:7" x14ac:dyDescent="0.2">
      <c r="A19864" s="28">
        <v>43831</v>
      </c>
      <c r="B19864" s="29" t="s">
        <v>8</v>
      </c>
      <c r="C19864" s="29" t="s">
        <v>36</v>
      </c>
      <c r="D19864" s="29">
        <v>40.740368699999998</v>
      </c>
      <c r="E19864" s="29">
        <v>0</v>
      </c>
      <c r="F19864" s="29">
        <v>1880.3389532599999</v>
      </c>
      <c r="G19864" s="29">
        <v>0</v>
      </c>
    </row>
    <row r="19865" spans="1:7" x14ac:dyDescent="0.2">
      <c r="A19865" s="28">
        <v>43831</v>
      </c>
      <c r="B19865" s="29" t="s">
        <v>8</v>
      </c>
      <c r="C19865" s="29" t="s">
        <v>37</v>
      </c>
      <c r="D19865" s="29">
        <v>77.255170129999996</v>
      </c>
      <c r="E19865" s="29">
        <v>0</v>
      </c>
      <c r="F19865" s="29">
        <v>3584.9486982499998</v>
      </c>
      <c r="G19865" s="29">
        <v>0</v>
      </c>
    </row>
    <row r="19866" spans="1:7" x14ac:dyDescent="0.2">
      <c r="A19866" s="28">
        <v>43831</v>
      </c>
      <c r="B19866" s="29" t="s">
        <v>8</v>
      </c>
      <c r="C19866" s="29" t="s">
        <v>38</v>
      </c>
      <c r="D19866" s="29">
        <v>9.7778400699999999</v>
      </c>
      <c r="E19866" s="29">
        <v>0</v>
      </c>
      <c r="F19866" s="29">
        <v>451.72559627999999</v>
      </c>
      <c r="G19866" s="29">
        <v>0</v>
      </c>
    </row>
    <row r="19867" spans="1:7" x14ac:dyDescent="0.2">
      <c r="A19867" s="28">
        <v>43831</v>
      </c>
      <c r="B19867" s="29" t="s">
        <v>8</v>
      </c>
      <c r="C19867" s="29" t="s">
        <v>39</v>
      </c>
      <c r="D19867" s="29">
        <v>8.1294086300000004</v>
      </c>
      <c r="E19867" s="29">
        <v>0</v>
      </c>
      <c r="F19867" s="29">
        <v>376.23467836999998</v>
      </c>
      <c r="G19867" s="29">
        <v>0</v>
      </c>
    </row>
    <row r="19868" spans="1:7" x14ac:dyDescent="0.2">
      <c r="A19868" s="28">
        <v>43831</v>
      </c>
      <c r="B19868" s="29" t="s">
        <v>8</v>
      </c>
      <c r="C19868" s="29" t="s">
        <v>40</v>
      </c>
      <c r="D19868" s="29">
        <v>9.2281219100000005</v>
      </c>
      <c r="E19868" s="29">
        <v>0</v>
      </c>
      <c r="F19868" s="29">
        <v>421.01516581999999</v>
      </c>
      <c r="G19868" s="29">
        <v>0</v>
      </c>
    </row>
    <row r="19869" spans="1:7" x14ac:dyDescent="0.2">
      <c r="A19869" s="28">
        <v>43831</v>
      </c>
      <c r="B19869" s="29" t="s">
        <v>9</v>
      </c>
      <c r="C19869" s="29" t="s">
        <v>33</v>
      </c>
      <c r="D19869" s="29">
        <v>230.69568462000001</v>
      </c>
      <c r="E19869" s="29">
        <v>0</v>
      </c>
      <c r="F19869" s="29">
        <v>11906.305984479999</v>
      </c>
      <c r="G19869" s="29">
        <v>0</v>
      </c>
    </row>
    <row r="19870" spans="1:7" x14ac:dyDescent="0.2">
      <c r="A19870" s="28">
        <v>43831</v>
      </c>
      <c r="B19870" s="29" t="s">
        <v>9</v>
      </c>
      <c r="C19870" s="29" t="s">
        <v>34</v>
      </c>
      <c r="D19870" s="29">
        <v>152.64208446999999</v>
      </c>
      <c r="E19870" s="29">
        <v>0</v>
      </c>
      <c r="F19870" s="29">
        <v>7932.1851955900001</v>
      </c>
      <c r="G19870" s="29">
        <v>0</v>
      </c>
    </row>
    <row r="19871" spans="1:7" x14ac:dyDescent="0.2">
      <c r="A19871" s="28">
        <v>43831</v>
      </c>
      <c r="B19871" s="29" t="s">
        <v>9</v>
      </c>
      <c r="C19871" s="29" t="s">
        <v>35</v>
      </c>
      <c r="D19871" s="29">
        <v>143.96052662</v>
      </c>
      <c r="E19871" s="29">
        <v>0</v>
      </c>
      <c r="F19871" s="29">
        <v>7469.9733104999996</v>
      </c>
      <c r="G19871" s="29">
        <v>0</v>
      </c>
    </row>
    <row r="19872" spans="1:7" x14ac:dyDescent="0.2">
      <c r="A19872" s="28">
        <v>43831</v>
      </c>
      <c r="B19872" s="29" t="s">
        <v>9</v>
      </c>
      <c r="C19872" s="29" t="s">
        <v>36</v>
      </c>
      <c r="D19872" s="29">
        <v>40.128780749999997</v>
      </c>
      <c r="E19872" s="29">
        <v>0</v>
      </c>
      <c r="F19872" s="29">
        <v>2074.5532540700001</v>
      </c>
      <c r="G19872" s="29">
        <v>0</v>
      </c>
    </row>
    <row r="19873" spans="1:7" x14ac:dyDescent="0.2">
      <c r="A19873" s="28">
        <v>43831</v>
      </c>
      <c r="B19873" s="29" t="s">
        <v>9</v>
      </c>
      <c r="C19873" s="29" t="s">
        <v>37</v>
      </c>
      <c r="D19873" s="29">
        <v>79.632525180000002</v>
      </c>
      <c r="E19873" s="29">
        <v>0</v>
      </c>
      <c r="F19873" s="29">
        <v>4122.3683461600003</v>
      </c>
      <c r="G19873" s="29">
        <v>0</v>
      </c>
    </row>
    <row r="19874" spans="1:7" x14ac:dyDescent="0.2">
      <c r="A19874" s="28">
        <v>43831</v>
      </c>
      <c r="B19874" s="29" t="s">
        <v>9</v>
      </c>
      <c r="C19874" s="29" t="s">
        <v>38</v>
      </c>
      <c r="D19874" s="29">
        <v>11.55410623</v>
      </c>
      <c r="E19874" s="29">
        <v>0</v>
      </c>
      <c r="F19874" s="29">
        <v>594.98142825000002</v>
      </c>
      <c r="G19874" s="29">
        <v>0</v>
      </c>
    </row>
    <row r="19875" spans="1:7" x14ac:dyDescent="0.2">
      <c r="A19875" s="28">
        <v>43831</v>
      </c>
      <c r="B19875" s="29" t="s">
        <v>9</v>
      </c>
      <c r="C19875" s="29" t="s">
        <v>39</v>
      </c>
      <c r="D19875" s="29">
        <v>6.3757777899999999</v>
      </c>
      <c r="E19875" s="29">
        <v>0</v>
      </c>
      <c r="F19875" s="29">
        <v>334.80025921999999</v>
      </c>
      <c r="G19875" s="29">
        <v>0</v>
      </c>
    </row>
    <row r="19876" spans="1:7" x14ac:dyDescent="0.2">
      <c r="A19876" s="28">
        <v>43831</v>
      </c>
      <c r="B19876" s="29" t="s">
        <v>9</v>
      </c>
      <c r="C19876" s="29" t="s">
        <v>40</v>
      </c>
      <c r="D19876" s="29">
        <v>9.5316557599999996</v>
      </c>
      <c r="E19876" s="29">
        <v>0</v>
      </c>
      <c r="F19876" s="29">
        <v>493.79585453999999</v>
      </c>
      <c r="G19876" s="29">
        <v>0</v>
      </c>
    </row>
    <row r="19877" spans="1:7" x14ac:dyDescent="0.2">
      <c r="A19877" s="28">
        <v>43831</v>
      </c>
      <c r="B19877" s="29" t="s">
        <v>10</v>
      </c>
      <c r="C19877" s="29" t="s">
        <v>33</v>
      </c>
      <c r="D19877" s="29">
        <v>75.00547435</v>
      </c>
      <c r="E19877" s="29">
        <v>0</v>
      </c>
      <c r="F19877" s="29">
        <v>4590.3243688900002</v>
      </c>
      <c r="G19877" s="29">
        <v>0</v>
      </c>
    </row>
    <row r="19878" spans="1:7" x14ac:dyDescent="0.2">
      <c r="A19878" s="28">
        <v>43831</v>
      </c>
      <c r="B19878" s="29" t="s">
        <v>10</v>
      </c>
      <c r="C19878" s="29" t="s">
        <v>34</v>
      </c>
      <c r="D19878" s="29">
        <v>65.003108150000003</v>
      </c>
      <c r="E19878" s="29">
        <v>0</v>
      </c>
      <c r="F19878" s="29">
        <v>3984.3335451299999</v>
      </c>
      <c r="G19878" s="29">
        <v>0</v>
      </c>
    </row>
    <row r="19879" spans="1:7" x14ac:dyDescent="0.2">
      <c r="A19879" s="28">
        <v>43831</v>
      </c>
      <c r="B19879" s="29" t="s">
        <v>10</v>
      </c>
      <c r="C19879" s="29" t="s">
        <v>35</v>
      </c>
      <c r="D19879" s="29">
        <v>71.873508400000006</v>
      </c>
      <c r="E19879" s="29">
        <v>0</v>
      </c>
      <c r="F19879" s="29">
        <v>4416.9002685100004</v>
      </c>
      <c r="G19879" s="29">
        <v>0</v>
      </c>
    </row>
    <row r="19880" spans="1:7" x14ac:dyDescent="0.2">
      <c r="A19880" s="28">
        <v>43831</v>
      </c>
      <c r="B19880" s="29" t="s">
        <v>10</v>
      </c>
      <c r="C19880" s="29" t="s">
        <v>36</v>
      </c>
      <c r="D19880" s="29">
        <v>16.435201509999999</v>
      </c>
      <c r="E19880" s="29">
        <v>0</v>
      </c>
      <c r="F19880" s="29">
        <v>1007.77582525</v>
      </c>
      <c r="G19880" s="29">
        <v>0</v>
      </c>
    </row>
    <row r="19881" spans="1:7" x14ac:dyDescent="0.2">
      <c r="A19881" s="28">
        <v>43831</v>
      </c>
      <c r="B19881" s="29" t="s">
        <v>10</v>
      </c>
      <c r="C19881" s="29" t="s">
        <v>37</v>
      </c>
      <c r="D19881" s="29">
        <v>42.838644780000003</v>
      </c>
      <c r="E19881" s="29">
        <v>0</v>
      </c>
      <c r="F19881" s="29">
        <v>2617.1994781799999</v>
      </c>
      <c r="G19881" s="29">
        <v>0</v>
      </c>
    </row>
    <row r="19882" spans="1:7" x14ac:dyDescent="0.2">
      <c r="A19882" s="28">
        <v>43831</v>
      </c>
      <c r="B19882" s="29" t="s">
        <v>10</v>
      </c>
      <c r="C19882" s="29" t="s">
        <v>38</v>
      </c>
      <c r="D19882" s="29">
        <v>5.62120263</v>
      </c>
      <c r="E19882" s="29">
        <v>0</v>
      </c>
      <c r="F19882" s="29">
        <v>343.75260071000002</v>
      </c>
      <c r="G19882" s="29">
        <v>0</v>
      </c>
    </row>
    <row r="19883" spans="1:7" x14ac:dyDescent="0.2">
      <c r="A19883" s="28">
        <v>43831</v>
      </c>
      <c r="B19883" s="29" t="s">
        <v>10</v>
      </c>
      <c r="C19883" s="29" t="s">
        <v>39</v>
      </c>
      <c r="D19883" s="29">
        <v>3.1465477000000002</v>
      </c>
      <c r="E19883" s="29">
        <v>0</v>
      </c>
      <c r="F19883" s="29">
        <v>192.96136102</v>
      </c>
      <c r="G19883" s="29">
        <v>0</v>
      </c>
    </row>
    <row r="19884" spans="1:7" x14ac:dyDescent="0.2">
      <c r="A19884" s="28">
        <v>43831</v>
      </c>
      <c r="B19884" s="29" t="s">
        <v>10</v>
      </c>
      <c r="C19884" s="29" t="s">
        <v>40</v>
      </c>
      <c r="D19884" s="29">
        <v>2.5151132299999999</v>
      </c>
      <c r="E19884" s="29">
        <v>0</v>
      </c>
      <c r="F19884" s="29">
        <v>152.25259833000001</v>
      </c>
      <c r="G19884" s="29">
        <v>0</v>
      </c>
    </row>
    <row r="19885" spans="1:7" x14ac:dyDescent="0.2">
      <c r="A19885" s="28">
        <v>43831</v>
      </c>
      <c r="B19885" s="29" t="s">
        <v>11</v>
      </c>
      <c r="C19885" s="29" t="s">
        <v>33</v>
      </c>
      <c r="D19885" s="29">
        <v>57.71418542</v>
      </c>
      <c r="E19885" s="29">
        <v>0</v>
      </c>
      <c r="F19885" s="29">
        <v>4453.6542206699996</v>
      </c>
      <c r="G19885" s="29">
        <v>0</v>
      </c>
    </row>
    <row r="19886" spans="1:7" x14ac:dyDescent="0.2">
      <c r="A19886" s="28">
        <v>43831</v>
      </c>
      <c r="B19886" s="29" t="s">
        <v>11</v>
      </c>
      <c r="C19886" s="29" t="s">
        <v>34</v>
      </c>
      <c r="D19886" s="29">
        <v>34.465448459999998</v>
      </c>
      <c r="E19886" s="29">
        <v>0</v>
      </c>
      <c r="F19886" s="29">
        <v>2704.47986838</v>
      </c>
      <c r="G19886" s="29">
        <v>0</v>
      </c>
    </row>
    <row r="19887" spans="1:7" x14ac:dyDescent="0.2">
      <c r="A19887" s="28">
        <v>43831</v>
      </c>
      <c r="B19887" s="29" t="s">
        <v>11</v>
      </c>
      <c r="C19887" s="29" t="s">
        <v>35</v>
      </c>
      <c r="D19887" s="29">
        <v>58.5828335</v>
      </c>
      <c r="E19887" s="29">
        <v>0</v>
      </c>
      <c r="F19887" s="29">
        <v>4605.1667305399997</v>
      </c>
      <c r="G19887" s="29">
        <v>0</v>
      </c>
    </row>
    <row r="19888" spans="1:7" x14ac:dyDescent="0.2">
      <c r="A19888" s="28">
        <v>43831</v>
      </c>
      <c r="B19888" s="29" t="s">
        <v>11</v>
      </c>
      <c r="C19888" s="29" t="s">
        <v>36</v>
      </c>
      <c r="D19888" s="29">
        <v>15.571827710000001</v>
      </c>
      <c r="E19888" s="29">
        <v>0</v>
      </c>
      <c r="F19888" s="29">
        <v>1219.6489062600001</v>
      </c>
      <c r="G19888" s="29">
        <v>0</v>
      </c>
    </row>
    <row r="19889" spans="1:7" x14ac:dyDescent="0.2">
      <c r="A19889" s="28">
        <v>43831</v>
      </c>
      <c r="B19889" s="29" t="s">
        <v>11</v>
      </c>
      <c r="C19889" s="29" t="s">
        <v>37</v>
      </c>
      <c r="D19889" s="29">
        <v>41.661339320000003</v>
      </c>
      <c r="E19889" s="29">
        <v>0</v>
      </c>
      <c r="F19889" s="29">
        <v>3296.0746074899998</v>
      </c>
      <c r="G19889" s="29">
        <v>0</v>
      </c>
    </row>
    <row r="19890" spans="1:7" x14ac:dyDescent="0.2">
      <c r="A19890" s="28">
        <v>43831</v>
      </c>
      <c r="B19890" s="29" t="s">
        <v>11</v>
      </c>
      <c r="C19890" s="29" t="s">
        <v>38</v>
      </c>
      <c r="D19890" s="29">
        <v>4.93675511</v>
      </c>
      <c r="E19890" s="29">
        <v>0</v>
      </c>
      <c r="F19890" s="29">
        <v>400.25549718000002</v>
      </c>
      <c r="G19890" s="29">
        <v>0</v>
      </c>
    </row>
    <row r="19891" spans="1:7" x14ac:dyDescent="0.2">
      <c r="A19891" s="28">
        <v>43831</v>
      </c>
      <c r="B19891" s="29" t="s">
        <v>11</v>
      </c>
      <c r="C19891" s="29" t="s">
        <v>39</v>
      </c>
      <c r="D19891" s="29">
        <v>4.05423095</v>
      </c>
      <c r="E19891" s="29">
        <v>0</v>
      </c>
      <c r="F19891" s="29">
        <v>321.57595868999999</v>
      </c>
      <c r="G19891" s="29">
        <v>0</v>
      </c>
    </row>
    <row r="19892" spans="1:7" x14ac:dyDescent="0.2">
      <c r="A19892" s="28">
        <v>43831</v>
      </c>
      <c r="B19892" s="29" t="s">
        <v>11</v>
      </c>
      <c r="C19892" s="29" t="s">
        <v>40</v>
      </c>
      <c r="D19892" s="29">
        <v>0.68703382999999996</v>
      </c>
      <c r="E19892" s="29">
        <v>0</v>
      </c>
      <c r="F19892" s="29">
        <v>49.666228840000002</v>
      </c>
      <c r="G19892" s="29">
        <v>0</v>
      </c>
    </row>
    <row r="19893" spans="1:7" x14ac:dyDescent="0.2">
      <c r="A19893" s="28">
        <v>43862</v>
      </c>
      <c r="B19893" s="29" t="s">
        <v>13</v>
      </c>
      <c r="C19893" s="29" t="s">
        <v>33</v>
      </c>
      <c r="D19893" s="29">
        <v>158.64217826999999</v>
      </c>
      <c r="E19893" s="29">
        <v>97.989924529999996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13</v>
      </c>
      <c r="C19894" s="29" t="s">
        <v>34</v>
      </c>
      <c r="D19894" s="29">
        <v>115.91717533000001</v>
      </c>
      <c r="E19894" s="29">
        <v>91.481077240000005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13</v>
      </c>
      <c r="C19895" s="29" t="s">
        <v>35</v>
      </c>
      <c r="D19895" s="29">
        <v>103.8197337</v>
      </c>
      <c r="E19895" s="29">
        <v>72.247435379999999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13</v>
      </c>
      <c r="C19896" s="29" t="s">
        <v>36</v>
      </c>
      <c r="D19896" s="29">
        <v>25.49791154</v>
      </c>
      <c r="E19896" s="29">
        <v>27.719366140000002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13</v>
      </c>
      <c r="C19897" s="29" t="s">
        <v>37</v>
      </c>
      <c r="D19897" s="29">
        <v>63.714139359999997</v>
      </c>
      <c r="E19897" s="29">
        <v>42.197134910000003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13</v>
      </c>
      <c r="C19898" s="29" t="s">
        <v>38</v>
      </c>
      <c r="D19898" s="29">
        <v>10.994287399999999</v>
      </c>
      <c r="E19898" s="29">
        <v>11.94885339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13</v>
      </c>
      <c r="C19899" s="29" t="s">
        <v>39</v>
      </c>
      <c r="D19899" s="29">
        <v>8.5259772900000002</v>
      </c>
      <c r="E19899" s="29">
        <v>1.74331671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13</v>
      </c>
      <c r="C19900" s="29" t="s">
        <v>40</v>
      </c>
      <c r="D19900" s="29">
        <v>10.02451454</v>
      </c>
      <c r="E19900" s="29">
        <v>4.1278451499999997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2</v>
      </c>
      <c r="C19901" s="29" t="s">
        <v>33</v>
      </c>
      <c r="D19901" s="29">
        <v>30.357339540000002</v>
      </c>
      <c r="E19901" s="29">
        <v>168.21372833999999</v>
      </c>
      <c r="F19901" s="29">
        <v>170.97650913000001</v>
      </c>
      <c r="G19901" s="29">
        <v>1003.547474</v>
      </c>
    </row>
    <row r="19902" spans="1:7" x14ac:dyDescent="0.2">
      <c r="A19902" s="28">
        <v>43862</v>
      </c>
      <c r="B19902" s="29" t="s">
        <v>2</v>
      </c>
      <c r="C19902" s="29" t="s">
        <v>34</v>
      </c>
      <c r="D19902" s="29">
        <v>25.71650283</v>
      </c>
      <c r="E19902" s="29">
        <v>164.87269910000001</v>
      </c>
      <c r="F19902" s="29">
        <v>144.96083698999999</v>
      </c>
      <c r="G19902" s="29">
        <v>932.99807269999997</v>
      </c>
    </row>
    <row r="19903" spans="1:7" x14ac:dyDescent="0.2">
      <c r="A19903" s="28">
        <v>43862</v>
      </c>
      <c r="B19903" s="29" t="s">
        <v>2</v>
      </c>
      <c r="C19903" s="29" t="s">
        <v>35</v>
      </c>
      <c r="D19903" s="29">
        <v>19.23142374</v>
      </c>
      <c r="E19903" s="29">
        <v>148.92687075000001</v>
      </c>
      <c r="F19903" s="29">
        <v>102.61495988</v>
      </c>
      <c r="G19903" s="29">
        <v>844.74849468000002</v>
      </c>
    </row>
    <row r="19904" spans="1:7" x14ac:dyDescent="0.2">
      <c r="A19904" s="28">
        <v>43862</v>
      </c>
      <c r="B19904" s="29" t="s">
        <v>2</v>
      </c>
      <c r="C19904" s="29" t="s">
        <v>36</v>
      </c>
      <c r="D19904" s="29">
        <v>6.1239096899999996</v>
      </c>
      <c r="E19904" s="29">
        <v>46.740411770000001</v>
      </c>
      <c r="F19904" s="29">
        <v>32.982402200000003</v>
      </c>
      <c r="G19904" s="29">
        <v>260.03844005000002</v>
      </c>
    </row>
    <row r="19905" spans="1:7" x14ac:dyDescent="0.2">
      <c r="A19905" s="28">
        <v>43862</v>
      </c>
      <c r="B19905" s="29" t="s">
        <v>2</v>
      </c>
      <c r="C19905" s="29" t="s">
        <v>37</v>
      </c>
      <c r="D19905" s="29">
        <v>14.203928339999999</v>
      </c>
      <c r="E19905" s="29">
        <v>77.712436030000006</v>
      </c>
      <c r="F19905" s="29">
        <v>79.676594370000004</v>
      </c>
      <c r="G19905" s="29">
        <v>442.23986864</v>
      </c>
    </row>
    <row r="19906" spans="1:7" x14ac:dyDescent="0.2">
      <c r="A19906" s="28">
        <v>43862</v>
      </c>
      <c r="B19906" s="29" t="s">
        <v>2</v>
      </c>
      <c r="C19906" s="29" t="s">
        <v>38</v>
      </c>
      <c r="D19906" s="29">
        <v>2.6333247800000001</v>
      </c>
      <c r="E19906" s="29">
        <v>17.673499440000001</v>
      </c>
      <c r="F19906" s="29">
        <v>16.646999090000001</v>
      </c>
      <c r="G19906" s="29">
        <v>99.351801399999999</v>
      </c>
    </row>
    <row r="19907" spans="1:7" x14ac:dyDescent="0.2">
      <c r="A19907" s="28">
        <v>43862</v>
      </c>
      <c r="B19907" s="29" t="s">
        <v>2</v>
      </c>
      <c r="C19907" s="29" t="s">
        <v>39</v>
      </c>
      <c r="D19907" s="29">
        <v>1.0384866500000001</v>
      </c>
      <c r="E19907" s="29">
        <v>3.7953790700000001</v>
      </c>
      <c r="F19907" s="29">
        <v>4.7677374800000001</v>
      </c>
      <c r="G19907" s="29">
        <v>22.706372349999999</v>
      </c>
    </row>
    <row r="19908" spans="1:7" x14ac:dyDescent="0.2">
      <c r="A19908" s="28">
        <v>43862</v>
      </c>
      <c r="B19908" s="29" t="s">
        <v>2</v>
      </c>
      <c r="C19908" s="29" t="s">
        <v>40</v>
      </c>
      <c r="D19908" s="29">
        <v>2.3866561499999999</v>
      </c>
      <c r="E19908" s="29">
        <v>13.26279115</v>
      </c>
      <c r="F19908" s="29">
        <v>15.29549145</v>
      </c>
      <c r="G19908" s="29">
        <v>76.649833540000003</v>
      </c>
    </row>
    <row r="19909" spans="1:7" x14ac:dyDescent="0.2">
      <c r="A19909" s="28">
        <v>43862</v>
      </c>
      <c r="B19909" s="29" t="s">
        <v>3</v>
      </c>
      <c r="C19909" s="29" t="s">
        <v>33</v>
      </c>
      <c r="D19909" s="29">
        <v>53.115706369999998</v>
      </c>
      <c r="E19909" s="29">
        <v>320.09349687000002</v>
      </c>
      <c r="F19909" s="29">
        <v>769.58874981999998</v>
      </c>
      <c r="G19909" s="29">
        <v>4554.8962761399998</v>
      </c>
    </row>
    <row r="19910" spans="1:7" x14ac:dyDescent="0.2">
      <c r="A19910" s="28">
        <v>43862</v>
      </c>
      <c r="B19910" s="29" t="s">
        <v>3</v>
      </c>
      <c r="C19910" s="29" t="s">
        <v>34</v>
      </c>
      <c r="D19910" s="29">
        <v>33.838005930000001</v>
      </c>
      <c r="E19910" s="29">
        <v>296.38353882000001</v>
      </c>
      <c r="F19910" s="29">
        <v>491.24388584000002</v>
      </c>
      <c r="G19910" s="29">
        <v>4249.8512372699997</v>
      </c>
    </row>
    <row r="19911" spans="1:7" x14ac:dyDescent="0.2">
      <c r="A19911" s="28">
        <v>43862</v>
      </c>
      <c r="B19911" s="29" t="s">
        <v>3</v>
      </c>
      <c r="C19911" s="29" t="s">
        <v>35</v>
      </c>
      <c r="D19911" s="29">
        <v>28.580976799999998</v>
      </c>
      <c r="E19911" s="29">
        <v>199.95490100999999</v>
      </c>
      <c r="F19911" s="29">
        <v>417.11985392000003</v>
      </c>
      <c r="G19911" s="29">
        <v>2830.7150520999999</v>
      </c>
    </row>
    <row r="19912" spans="1:7" x14ac:dyDescent="0.2">
      <c r="A19912" s="28">
        <v>43862</v>
      </c>
      <c r="B19912" s="29" t="s">
        <v>3</v>
      </c>
      <c r="C19912" s="29" t="s">
        <v>36</v>
      </c>
      <c r="D19912" s="29">
        <v>6.0666742200000003</v>
      </c>
      <c r="E19912" s="29">
        <v>79.082079859999993</v>
      </c>
      <c r="F19912" s="29">
        <v>84.685676040000004</v>
      </c>
      <c r="G19912" s="29">
        <v>1133.1624433300001</v>
      </c>
    </row>
    <row r="19913" spans="1:7" x14ac:dyDescent="0.2">
      <c r="A19913" s="28">
        <v>43862</v>
      </c>
      <c r="B19913" s="29" t="s">
        <v>3</v>
      </c>
      <c r="C19913" s="29" t="s">
        <v>37</v>
      </c>
      <c r="D19913" s="29">
        <v>14.138173569999999</v>
      </c>
      <c r="E19913" s="29">
        <v>119.32466334999999</v>
      </c>
      <c r="F19913" s="29">
        <v>200.43057673999999</v>
      </c>
      <c r="G19913" s="29">
        <v>1693.32760149</v>
      </c>
    </row>
    <row r="19914" spans="1:7" x14ac:dyDescent="0.2">
      <c r="A19914" s="28">
        <v>43862</v>
      </c>
      <c r="B19914" s="29" t="s">
        <v>3</v>
      </c>
      <c r="C19914" s="29" t="s">
        <v>38</v>
      </c>
      <c r="D19914" s="29">
        <v>3.38392523</v>
      </c>
      <c r="E19914" s="29">
        <v>27.655573530000002</v>
      </c>
      <c r="F19914" s="29">
        <v>50.771287639999997</v>
      </c>
      <c r="G19914" s="29">
        <v>392.59791885999999</v>
      </c>
    </row>
    <row r="19915" spans="1:7" x14ac:dyDescent="0.2">
      <c r="A19915" s="28">
        <v>43862</v>
      </c>
      <c r="B19915" s="29" t="s">
        <v>3</v>
      </c>
      <c r="C19915" s="29" t="s">
        <v>39</v>
      </c>
      <c r="D19915" s="29">
        <v>1.5239558799999999</v>
      </c>
      <c r="E19915" s="29">
        <v>5.2900948100000003</v>
      </c>
      <c r="F19915" s="29">
        <v>22.762242650000001</v>
      </c>
      <c r="G19915" s="29">
        <v>74.975411890000004</v>
      </c>
    </row>
    <row r="19916" spans="1:7" x14ac:dyDescent="0.2">
      <c r="A19916" s="28">
        <v>43862</v>
      </c>
      <c r="B19916" s="29" t="s">
        <v>3</v>
      </c>
      <c r="C19916" s="29" t="s">
        <v>40</v>
      </c>
      <c r="D19916" s="29">
        <v>4.0143332000000003</v>
      </c>
      <c r="E19916" s="29">
        <v>15.187619099999999</v>
      </c>
      <c r="F19916" s="29">
        <v>58.632205640000002</v>
      </c>
      <c r="G19916" s="29">
        <v>218.8564667</v>
      </c>
    </row>
    <row r="19917" spans="1:7" x14ac:dyDescent="0.2">
      <c r="A19917" s="28">
        <v>43862</v>
      </c>
      <c r="B19917" s="29" t="s">
        <v>4</v>
      </c>
      <c r="C19917" s="29" t="s">
        <v>33</v>
      </c>
      <c r="D19917" s="29">
        <v>106.69744396</v>
      </c>
      <c r="E19917" s="29">
        <v>405.53478145999998</v>
      </c>
      <c r="F19917" s="29">
        <v>2559.9793928200002</v>
      </c>
      <c r="G19917" s="29">
        <v>9302.9402797999992</v>
      </c>
    </row>
    <row r="19918" spans="1:7" x14ac:dyDescent="0.2">
      <c r="A19918" s="28">
        <v>43862</v>
      </c>
      <c r="B19918" s="29" t="s">
        <v>4</v>
      </c>
      <c r="C19918" s="29" t="s">
        <v>34</v>
      </c>
      <c r="D19918" s="29">
        <v>68.885006340000004</v>
      </c>
      <c r="E19918" s="29">
        <v>353.10357385999998</v>
      </c>
      <c r="F19918" s="29">
        <v>1655.9059782500001</v>
      </c>
      <c r="G19918" s="29">
        <v>8270.4682614899993</v>
      </c>
    </row>
    <row r="19919" spans="1:7" x14ac:dyDescent="0.2">
      <c r="A19919" s="28">
        <v>43862</v>
      </c>
      <c r="B19919" s="29" t="s">
        <v>4</v>
      </c>
      <c r="C19919" s="29" t="s">
        <v>35</v>
      </c>
      <c r="D19919" s="29">
        <v>69.327302610000004</v>
      </c>
      <c r="E19919" s="29">
        <v>253.47147128</v>
      </c>
      <c r="F19919" s="29">
        <v>1643.9131594200001</v>
      </c>
      <c r="G19919" s="29">
        <v>5896.9914993900002</v>
      </c>
    </row>
    <row r="19920" spans="1:7" x14ac:dyDescent="0.2">
      <c r="A19920" s="28">
        <v>43862</v>
      </c>
      <c r="B19920" s="29" t="s">
        <v>4</v>
      </c>
      <c r="C19920" s="29" t="s">
        <v>36</v>
      </c>
      <c r="D19920" s="29">
        <v>19.616896799999999</v>
      </c>
      <c r="E19920" s="29">
        <v>105.3491154</v>
      </c>
      <c r="F19920" s="29">
        <v>469.93619044000002</v>
      </c>
      <c r="G19920" s="29">
        <v>2428.7772136100002</v>
      </c>
    </row>
    <row r="19921" spans="1:7" x14ac:dyDescent="0.2">
      <c r="A19921" s="28">
        <v>43862</v>
      </c>
      <c r="B19921" s="29" t="s">
        <v>4</v>
      </c>
      <c r="C19921" s="29" t="s">
        <v>37</v>
      </c>
      <c r="D19921" s="29">
        <v>26.173395450000001</v>
      </c>
      <c r="E19921" s="29">
        <v>137.19489272999999</v>
      </c>
      <c r="F19921" s="29">
        <v>633.81587048999995</v>
      </c>
      <c r="G19921" s="29">
        <v>3180.8798810799999</v>
      </c>
    </row>
    <row r="19922" spans="1:7" x14ac:dyDescent="0.2">
      <c r="A19922" s="28">
        <v>43862</v>
      </c>
      <c r="B19922" s="29" t="s">
        <v>4</v>
      </c>
      <c r="C19922" s="29" t="s">
        <v>38</v>
      </c>
      <c r="D19922" s="29">
        <v>8.4198648600000006</v>
      </c>
      <c r="E19922" s="29">
        <v>29.256335610000001</v>
      </c>
      <c r="F19922" s="29">
        <v>203.76898213999999</v>
      </c>
      <c r="G19922" s="29">
        <v>689.26812532999998</v>
      </c>
    </row>
    <row r="19923" spans="1:7" x14ac:dyDescent="0.2">
      <c r="A19923" s="28">
        <v>43862</v>
      </c>
      <c r="B19923" s="29" t="s">
        <v>4</v>
      </c>
      <c r="C19923" s="29" t="s">
        <v>39</v>
      </c>
      <c r="D19923" s="29">
        <v>3.5840725899999999</v>
      </c>
      <c r="E19923" s="29">
        <v>13.51830146</v>
      </c>
      <c r="F19923" s="29">
        <v>83.232858199999995</v>
      </c>
      <c r="G19923" s="29">
        <v>305.07976069</v>
      </c>
    </row>
    <row r="19924" spans="1:7" x14ac:dyDescent="0.2">
      <c r="A19924" s="28">
        <v>43862</v>
      </c>
      <c r="B19924" s="29" t="s">
        <v>4</v>
      </c>
      <c r="C19924" s="29" t="s">
        <v>40</v>
      </c>
      <c r="D19924" s="29">
        <v>5.1788360600000001</v>
      </c>
      <c r="E19924" s="29">
        <v>20.818853749999999</v>
      </c>
      <c r="F19924" s="29">
        <v>122.65015581999999</v>
      </c>
      <c r="G19924" s="29">
        <v>473.97217798000003</v>
      </c>
    </row>
    <row r="19925" spans="1:7" x14ac:dyDescent="0.2">
      <c r="A19925" s="28">
        <v>43862</v>
      </c>
      <c r="B19925" s="29" t="s">
        <v>5</v>
      </c>
      <c r="C19925" s="29" t="s">
        <v>33</v>
      </c>
      <c r="D19925" s="29">
        <v>135.01518612999999</v>
      </c>
      <c r="E19925" s="29">
        <v>215.21582782999999</v>
      </c>
      <c r="F19925" s="29">
        <v>4241.9888635300003</v>
      </c>
      <c r="G19925" s="29">
        <v>6673.5184925000003</v>
      </c>
    </row>
    <row r="19926" spans="1:7" x14ac:dyDescent="0.2">
      <c r="A19926" s="28">
        <v>43862</v>
      </c>
      <c r="B19926" s="29" t="s">
        <v>5</v>
      </c>
      <c r="C19926" s="29" t="s">
        <v>34</v>
      </c>
      <c r="D19926" s="29">
        <v>110.10587748</v>
      </c>
      <c r="E19926" s="29">
        <v>197.50685866000001</v>
      </c>
      <c r="F19926" s="29">
        <v>3431.0783305700002</v>
      </c>
      <c r="G19926" s="29">
        <v>6125.3559868000002</v>
      </c>
    </row>
    <row r="19927" spans="1:7" x14ac:dyDescent="0.2">
      <c r="A19927" s="28">
        <v>43862</v>
      </c>
      <c r="B19927" s="29" t="s">
        <v>5</v>
      </c>
      <c r="C19927" s="29" t="s">
        <v>35</v>
      </c>
      <c r="D19927" s="29">
        <v>83.435873749999999</v>
      </c>
      <c r="E19927" s="29">
        <v>141.44007379000001</v>
      </c>
      <c r="F19927" s="29">
        <v>2622.8872225099999</v>
      </c>
      <c r="G19927" s="29">
        <v>4401.4941972400002</v>
      </c>
    </row>
    <row r="19928" spans="1:7" x14ac:dyDescent="0.2">
      <c r="A19928" s="28">
        <v>43862</v>
      </c>
      <c r="B19928" s="29" t="s">
        <v>5</v>
      </c>
      <c r="C19928" s="29" t="s">
        <v>36</v>
      </c>
      <c r="D19928" s="29">
        <v>32.354811519999998</v>
      </c>
      <c r="E19928" s="29">
        <v>48.892286990000002</v>
      </c>
      <c r="F19928" s="29">
        <v>1018.23899022</v>
      </c>
      <c r="G19928" s="29">
        <v>1522.4007756799999</v>
      </c>
    </row>
    <row r="19929" spans="1:7" x14ac:dyDescent="0.2">
      <c r="A19929" s="28">
        <v>43862</v>
      </c>
      <c r="B19929" s="29" t="s">
        <v>5</v>
      </c>
      <c r="C19929" s="29" t="s">
        <v>37</v>
      </c>
      <c r="D19929" s="29">
        <v>48.568717329999998</v>
      </c>
      <c r="E19929" s="29">
        <v>72.031146800000002</v>
      </c>
      <c r="F19929" s="29">
        <v>1514.64961823</v>
      </c>
      <c r="G19929" s="29">
        <v>2219.6536693100002</v>
      </c>
    </row>
    <row r="19930" spans="1:7" x14ac:dyDescent="0.2">
      <c r="A19930" s="28">
        <v>43862</v>
      </c>
      <c r="B19930" s="29" t="s">
        <v>5</v>
      </c>
      <c r="C19930" s="29" t="s">
        <v>38</v>
      </c>
      <c r="D19930" s="29">
        <v>11.85808752</v>
      </c>
      <c r="E19930" s="29">
        <v>14.956337319999999</v>
      </c>
      <c r="F19930" s="29">
        <v>369.04334693999999</v>
      </c>
      <c r="G19930" s="29">
        <v>466.68531547999999</v>
      </c>
    </row>
    <row r="19931" spans="1:7" x14ac:dyDescent="0.2">
      <c r="A19931" s="28">
        <v>43862</v>
      </c>
      <c r="B19931" s="29" t="s">
        <v>5</v>
      </c>
      <c r="C19931" s="29" t="s">
        <v>39</v>
      </c>
      <c r="D19931" s="29">
        <v>3.3766243199999999</v>
      </c>
      <c r="E19931" s="29">
        <v>5.1149009699999999</v>
      </c>
      <c r="F19931" s="29">
        <v>105.50033367</v>
      </c>
      <c r="G19931" s="29">
        <v>156.35686369999999</v>
      </c>
    </row>
    <row r="19932" spans="1:7" x14ac:dyDescent="0.2">
      <c r="A19932" s="28">
        <v>43862</v>
      </c>
      <c r="B19932" s="29" t="s">
        <v>5</v>
      </c>
      <c r="C19932" s="29" t="s">
        <v>40</v>
      </c>
      <c r="D19932" s="29">
        <v>11.13373848</v>
      </c>
      <c r="E19932" s="29">
        <v>10.96330612</v>
      </c>
      <c r="F19932" s="29">
        <v>345.40701524999997</v>
      </c>
      <c r="G19932" s="29">
        <v>341.78420756000003</v>
      </c>
    </row>
    <row r="19933" spans="1:7" x14ac:dyDescent="0.2">
      <c r="A19933" s="28">
        <v>43862</v>
      </c>
      <c r="B19933" s="29" t="s">
        <v>6</v>
      </c>
      <c r="C19933" s="29" t="s">
        <v>33</v>
      </c>
      <c r="D19933" s="29">
        <v>816.62511911000001</v>
      </c>
      <c r="E19933" s="29">
        <v>0</v>
      </c>
      <c r="F19933" s="29">
        <v>30404.765484</v>
      </c>
      <c r="G19933" s="29">
        <v>0</v>
      </c>
    </row>
    <row r="19934" spans="1:7" x14ac:dyDescent="0.2">
      <c r="A19934" s="28">
        <v>43862</v>
      </c>
      <c r="B19934" s="29" t="s">
        <v>6</v>
      </c>
      <c r="C19934" s="29" t="s">
        <v>34</v>
      </c>
      <c r="D19934" s="29">
        <v>712.97487687</v>
      </c>
      <c r="E19934" s="29">
        <v>0</v>
      </c>
      <c r="F19934" s="29">
        <v>26654.512614499999</v>
      </c>
      <c r="G19934" s="29">
        <v>0</v>
      </c>
    </row>
    <row r="19935" spans="1:7" x14ac:dyDescent="0.2">
      <c r="A19935" s="28">
        <v>43862</v>
      </c>
      <c r="B19935" s="29" t="s">
        <v>6</v>
      </c>
      <c r="C19935" s="29" t="s">
        <v>35</v>
      </c>
      <c r="D19935" s="29">
        <v>507.56771946999999</v>
      </c>
      <c r="E19935" s="29">
        <v>0</v>
      </c>
      <c r="F19935" s="29">
        <v>18962.116976130001</v>
      </c>
      <c r="G19935" s="29">
        <v>0</v>
      </c>
    </row>
    <row r="19936" spans="1:7" x14ac:dyDescent="0.2">
      <c r="A19936" s="28">
        <v>43862</v>
      </c>
      <c r="B19936" s="29" t="s">
        <v>6</v>
      </c>
      <c r="C19936" s="29" t="s">
        <v>36</v>
      </c>
      <c r="D19936" s="29">
        <v>167.57448478000001</v>
      </c>
      <c r="E19936" s="29">
        <v>0</v>
      </c>
      <c r="F19936" s="29">
        <v>6254.55865963</v>
      </c>
      <c r="G19936" s="29">
        <v>0</v>
      </c>
    </row>
    <row r="19937" spans="1:7" x14ac:dyDescent="0.2">
      <c r="A19937" s="28">
        <v>43862</v>
      </c>
      <c r="B19937" s="29" t="s">
        <v>6</v>
      </c>
      <c r="C19937" s="29" t="s">
        <v>37</v>
      </c>
      <c r="D19937" s="29">
        <v>248.96993728999999</v>
      </c>
      <c r="E19937" s="29">
        <v>0</v>
      </c>
      <c r="F19937" s="29">
        <v>9278.6222954500008</v>
      </c>
      <c r="G19937" s="29">
        <v>0</v>
      </c>
    </row>
    <row r="19938" spans="1:7" x14ac:dyDescent="0.2">
      <c r="A19938" s="28">
        <v>43862</v>
      </c>
      <c r="B19938" s="29" t="s">
        <v>6</v>
      </c>
      <c r="C19938" s="29" t="s">
        <v>38</v>
      </c>
      <c r="D19938" s="29">
        <v>44.068890089999996</v>
      </c>
      <c r="E19938" s="29">
        <v>0</v>
      </c>
      <c r="F19938" s="29">
        <v>1637.5817706</v>
      </c>
      <c r="G19938" s="29">
        <v>0</v>
      </c>
    </row>
    <row r="19939" spans="1:7" x14ac:dyDescent="0.2">
      <c r="A19939" s="28">
        <v>43862</v>
      </c>
      <c r="B19939" s="29" t="s">
        <v>6</v>
      </c>
      <c r="C19939" s="29" t="s">
        <v>39</v>
      </c>
      <c r="D19939" s="29">
        <v>34.246690909999998</v>
      </c>
      <c r="E19939" s="29">
        <v>0</v>
      </c>
      <c r="F19939" s="29">
        <v>1282.24877969</v>
      </c>
      <c r="G19939" s="29">
        <v>0</v>
      </c>
    </row>
    <row r="19940" spans="1:7" x14ac:dyDescent="0.2">
      <c r="A19940" s="28">
        <v>43862</v>
      </c>
      <c r="B19940" s="29" t="s">
        <v>6</v>
      </c>
      <c r="C19940" s="29" t="s">
        <v>40</v>
      </c>
      <c r="D19940" s="29">
        <v>55.542834910000003</v>
      </c>
      <c r="E19940" s="29">
        <v>0</v>
      </c>
      <c r="F19940" s="29">
        <v>2069.3885497900001</v>
      </c>
      <c r="G19940" s="29">
        <v>0</v>
      </c>
    </row>
    <row r="19941" spans="1:7" x14ac:dyDescent="0.2">
      <c r="A19941" s="28">
        <v>43862</v>
      </c>
      <c r="B19941" s="29" t="s">
        <v>7</v>
      </c>
      <c r="C19941" s="29" t="s">
        <v>33</v>
      </c>
      <c r="D19941" s="29">
        <v>825.53693508000003</v>
      </c>
      <c r="E19941" s="29">
        <v>0</v>
      </c>
      <c r="F19941" s="29">
        <v>33397.082123710003</v>
      </c>
      <c r="G19941" s="29">
        <v>0</v>
      </c>
    </row>
    <row r="19942" spans="1:7" x14ac:dyDescent="0.2">
      <c r="A19942" s="28">
        <v>43862</v>
      </c>
      <c r="B19942" s="29" t="s">
        <v>7</v>
      </c>
      <c r="C19942" s="29" t="s">
        <v>34</v>
      </c>
      <c r="D19942" s="29">
        <v>673.40810898999996</v>
      </c>
      <c r="E19942" s="29">
        <v>0</v>
      </c>
      <c r="F19942" s="29">
        <v>27227.36614989</v>
      </c>
      <c r="G19942" s="29">
        <v>0</v>
      </c>
    </row>
    <row r="19943" spans="1:7" x14ac:dyDescent="0.2">
      <c r="A19943" s="28">
        <v>43862</v>
      </c>
      <c r="B19943" s="29" t="s">
        <v>7</v>
      </c>
      <c r="C19943" s="29" t="s">
        <v>35</v>
      </c>
      <c r="D19943" s="29">
        <v>429.67840286000001</v>
      </c>
      <c r="E19943" s="29">
        <v>0</v>
      </c>
      <c r="F19943" s="29">
        <v>17392.127064230001</v>
      </c>
      <c r="G19943" s="29">
        <v>0</v>
      </c>
    </row>
    <row r="19944" spans="1:7" x14ac:dyDescent="0.2">
      <c r="A19944" s="28">
        <v>43862</v>
      </c>
      <c r="B19944" s="29" t="s">
        <v>7</v>
      </c>
      <c r="C19944" s="29" t="s">
        <v>36</v>
      </c>
      <c r="D19944" s="29">
        <v>144.44814940000001</v>
      </c>
      <c r="E19944" s="29">
        <v>0</v>
      </c>
      <c r="F19944" s="29">
        <v>5875.0385590699998</v>
      </c>
      <c r="G19944" s="29">
        <v>0</v>
      </c>
    </row>
    <row r="19945" spans="1:7" x14ac:dyDescent="0.2">
      <c r="A19945" s="28">
        <v>43862</v>
      </c>
      <c r="B19945" s="29" t="s">
        <v>7</v>
      </c>
      <c r="C19945" s="29" t="s">
        <v>37</v>
      </c>
      <c r="D19945" s="29">
        <v>231.73367372999999</v>
      </c>
      <c r="E19945" s="29">
        <v>0</v>
      </c>
      <c r="F19945" s="29">
        <v>9396.6800995699996</v>
      </c>
      <c r="G19945" s="29">
        <v>0</v>
      </c>
    </row>
    <row r="19946" spans="1:7" x14ac:dyDescent="0.2">
      <c r="A19946" s="28">
        <v>43862</v>
      </c>
      <c r="B19946" s="29" t="s">
        <v>7</v>
      </c>
      <c r="C19946" s="29" t="s">
        <v>38</v>
      </c>
      <c r="D19946" s="29">
        <v>40.184940769999997</v>
      </c>
      <c r="E19946" s="29">
        <v>0</v>
      </c>
      <c r="F19946" s="29">
        <v>1628.2744599600001</v>
      </c>
      <c r="G19946" s="29">
        <v>0</v>
      </c>
    </row>
    <row r="19947" spans="1:7" x14ac:dyDescent="0.2">
      <c r="A19947" s="28">
        <v>43862</v>
      </c>
      <c r="B19947" s="29" t="s">
        <v>7</v>
      </c>
      <c r="C19947" s="29" t="s">
        <v>39</v>
      </c>
      <c r="D19947" s="29">
        <v>25.28498939</v>
      </c>
      <c r="E19947" s="29">
        <v>0</v>
      </c>
      <c r="F19947" s="29">
        <v>1026.46683605</v>
      </c>
      <c r="G19947" s="29">
        <v>0</v>
      </c>
    </row>
    <row r="19948" spans="1:7" x14ac:dyDescent="0.2">
      <c r="A19948" s="28">
        <v>43862</v>
      </c>
      <c r="B19948" s="29" t="s">
        <v>7</v>
      </c>
      <c r="C19948" s="29" t="s">
        <v>40</v>
      </c>
      <c r="D19948" s="29">
        <v>49.053279029999999</v>
      </c>
      <c r="E19948" s="29">
        <v>0</v>
      </c>
      <c r="F19948" s="29">
        <v>1987.5867334500001</v>
      </c>
      <c r="G19948" s="29">
        <v>0</v>
      </c>
    </row>
    <row r="19949" spans="1:7" x14ac:dyDescent="0.2">
      <c r="A19949" s="28">
        <v>43862</v>
      </c>
      <c r="B19949" s="29" t="s">
        <v>8</v>
      </c>
      <c r="C19949" s="29" t="s">
        <v>33</v>
      </c>
      <c r="D19949" s="29">
        <v>291.16435580000001</v>
      </c>
      <c r="E19949" s="29">
        <v>0</v>
      </c>
      <c r="F19949" s="29">
        <v>13365.22822264</v>
      </c>
      <c r="G19949" s="29">
        <v>0</v>
      </c>
    </row>
    <row r="19950" spans="1:7" x14ac:dyDescent="0.2">
      <c r="A19950" s="28">
        <v>43862</v>
      </c>
      <c r="B19950" s="29" t="s">
        <v>8</v>
      </c>
      <c r="C19950" s="29" t="s">
        <v>34</v>
      </c>
      <c r="D19950" s="29">
        <v>228.65843673000001</v>
      </c>
      <c r="E19950" s="29">
        <v>0</v>
      </c>
      <c r="F19950" s="29">
        <v>10493.89717271</v>
      </c>
      <c r="G19950" s="29">
        <v>0</v>
      </c>
    </row>
    <row r="19951" spans="1:7" x14ac:dyDescent="0.2">
      <c r="A19951" s="28">
        <v>43862</v>
      </c>
      <c r="B19951" s="29" t="s">
        <v>8</v>
      </c>
      <c r="C19951" s="29" t="s">
        <v>35</v>
      </c>
      <c r="D19951" s="29">
        <v>173.10644611999999</v>
      </c>
      <c r="E19951" s="29">
        <v>0</v>
      </c>
      <c r="F19951" s="29">
        <v>7979.5116869900003</v>
      </c>
      <c r="G19951" s="29">
        <v>0</v>
      </c>
    </row>
    <row r="19952" spans="1:7" x14ac:dyDescent="0.2">
      <c r="A19952" s="28">
        <v>43862</v>
      </c>
      <c r="B19952" s="29" t="s">
        <v>8</v>
      </c>
      <c r="C19952" s="29" t="s">
        <v>36</v>
      </c>
      <c r="D19952" s="29">
        <v>49.96754147</v>
      </c>
      <c r="E19952" s="29">
        <v>0</v>
      </c>
      <c r="F19952" s="29">
        <v>2296.7581782799998</v>
      </c>
      <c r="G19952" s="29">
        <v>0</v>
      </c>
    </row>
    <row r="19953" spans="1:7" x14ac:dyDescent="0.2">
      <c r="A19953" s="28">
        <v>43862</v>
      </c>
      <c r="B19953" s="29" t="s">
        <v>8</v>
      </c>
      <c r="C19953" s="29" t="s">
        <v>37</v>
      </c>
      <c r="D19953" s="29">
        <v>94.964195480000001</v>
      </c>
      <c r="E19953" s="29">
        <v>0</v>
      </c>
      <c r="F19953" s="29">
        <v>4386.2824391599997</v>
      </c>
      <c r="G19953" s="29">
        <v>0</v>
      </c>
    </row>
    <row r="19954" spans="1:7" x14ac:dyDescent="0.2">
      <c r="A19954" s="28">
        <v>43862</v>
      </c>
      <c r="B19954" s="29" t="s">
        <v>8</v>
      </c>
      <c r="C19954" s="29" t="s">
        <v>38</v>
      </c>
      <c r="D19954" s="29">
        <v>13.698733900000001</v>
      </c>
      <c r="E19954" s="29">
        <v>0</v>
      </c>
      <c r="F19954" s="29">
        <v>632.83010848000004</v>
      </c>
      <c r="G19954" s="29">
        <v>0</v>
      </c>
    </row>
    <row r="19955" spans="1:7" x14ac:dyDescent="0.2">
      <c r="A19955" s="28">
        <v>43862</v>
      </c>
      <c r="B19955" s="29" t="s">
        <v>8</v>
      </c>
      <c r="C19955" s="29" t="s">
        <v>39</v>
      </c>
      <c r="D19955" s="29">
        <v>8.2616966900000008</v>
      </c>
      <c r="E19955" s="29">
        <v>0</v>
      </c>
      <c r="F19955" s="29">
        <v>380.64430815999998</v>
      </c>
      <c r="G19955" s="29">
        <v>0</v>
      </c>
    </row>
    <row r="19956" spans="1:7" x14ac:dyDescent="0.2">
      <c r="A19956" s="28">
        <v>43862</v>
      </c>
      <c r="B19956" s="29" t="s">
        <v>8</v>
      </c>
      <c r="C19956" s="29" t="s">
        <v>40</v>
      </c>
      <c r="D19956" s="29">
        <v>17.284915779999999</v>
      </c>
      <c r="E19956" s="29">
        <v>0</v>
      </c>
      <c r="F19956" s="29">
        <v>796.49903604999997</v>
      </c>
      <c r="G19956" s="29">
        <v>0</v>
      </c>
    </row>
    <row r="19957" spans="1:7" x14ac:dyDescent="0.2">
      <c r="A19957" s="28">
        <v>43862</v>
      </c>
      <c r="B19957" s="29" t="s">
        <v>9</v>
      </c>
      <c r="C19957" s="29" t="s">
        <v>33</v>
      </c>
      <c r="D19957" s="29">
        <v>312.86565576999999</v>
      </c>
      <c r="E19957" s="29">
        <v>0</v>
      </c>
      <c r="F19957" s="29">
        <v>16131.28424196</v>
      </c>
      <c r="G19957" s="29">
        <v>0</v>
      </c>
    </row>
    <row r="19958" spans="1:7" x14ac:dyDescent="0.2">
      <c r="A19958" s="28">
        <v>43862</v>
      </c>
      <c r="B19958" s="29" t="s">
        <v>9</v>
      </c>
      <c r="C19958" s="29" t="s">
        <v>34</v>
      </c>
      <c r="D19958" s="29">
        <v>232.90688786999999</v>
      </c>
      <c r="E19958" s="29">
        <v>0</v>
      </c>
      <c r="F19958" s="29">
        <v>12088.63121559</v>
      </c>
      <c r="G19958" s="29">
        <v>0</v>
      </c>
    </row>
    <row r="19959" spans="1:7" x14ac:dyDescent="0.2">
      <c r="A19959" s="28">
        <v>43862</v>
      </c>
      <c r="B19959" s="29" t="s">
        <v>9</v>
      </c>
      <c r="C19959" s="29" t="s">
        <v>35</v>
      </c>
      <c r="D19959" s="29">
        <v>181.79212935000001</v>
      </c>
      <c r="E19959" s="29">
        <v>0</v>
      </c>
      <c r="F19959" s="29">
        <v>9418.7210257700008</v>
      </c>
      <c r="G19959" s="29">
        <v>0</v>
      </c>
    </row>
    <row r="19960" spans="1:7" x14ac:dyDescent="0.2">
      <c r="A19960" s="28">
        <v>43862</v>
      </c>
      <c r="B19960" s="29" t="s">
        <v>9</v>
      </c>
      <c r="C19960" s="29" t="s">
        <v>36</v>
      </c>
      <c r="D19960" s="29">
        <v>56.195023579999997</v>
      </c>
      <c r="E19960" s="29">
        <v>0</v>
      </c>
      <c r="F19960" s="29">
        <v>2915.84144259</v>
      </c>
      <c r="G19960" s="29">
        <v>0</v>
      </c>
    </row>
    <row r="19961" spans="1:7" x14ac:dyDescent="0.2">
      <c r="A19961" s="28">
        <v>43862</v>
      </c>
      <c r="B19961" s="29" t="s">
        <v>9</v>
      </c>
      <c r="C19961" s="29" t="s">
        <v>37</v>
      </c>
      <c r="D19961" s="29">
        <v>95.283254310000004</v>
      </c>
      <c r="E19961" s="29">
        <v>0</v>
      </c>
      <c r="F19961" s="29">
        <v>4939.7396919900002</v>
      </c>
      <c r="G19961" s="29">
        <v>0</v>
      </c>
    </row>
    <row r="19962" spans="1:7" x14ac:dyDescent="0.2">
      <c r="A19962" s="28">
        <v>43862</v>
      </c>
      <c r="B19962" s="29" t="s">
        <v>9</v>
      </c>
      <c r="C19962" s="29" t="s">
        <v>38</v>
      </c>
      <c r="D19962" s="29">
        <v>14.89476095</v>
      </c>
      <c r="E19962" s="29">
        <v>0</v>
      </c>
      <c r="F19962" s="29">
        <v>769.71747044999995</v>
      </c>
      <c r="G19962" s="29">
        <v>0</v>
      </c>
    </row>
    <row r="19963" spans="1:7" x14ac:dyDescent="0.2">
      <c r="A19963" s="28">
        <v>43862</v>
      </c>
      <c r="B19963" s="29" t="s">
        <v>9</v>
      </c>
      <c r="C19963" s="29" t="s">
        <v>39</v>
      </c>
      <c r="D19963" s="29">
        <v>9.7544053399999999</v>
      </c>
      <c r="E19963" s="29">
        <v>0</v>
      </c>
      <c r="F19963" s="29">
        <v>511.01329688999999</v>
      </c>
      <c r="G19963" s="29">
        <v>0</v>
      </c>
    </row>
    <row r="19964" spans="1:7" x14ac:dyDescent="0.2">
      <c r="A19964" s="28">
        <v>43862</v>
      </c>
      <c r="B19964" s="29" t="s">
        <v>9</v>
      </c>
      <c r="C19964" s="29" t="s">
        <v>40</v>
      </c>
      <c r="D19964" s="29">
        <v>12.77331032</v>
      </c>
      <c r="E19964" s="29">
        <v>0</v>
      </c>
      <c r="F19964" s="29">
        <v>656.18207258999996</v>
      </c>
      <c r="G19964" s="29">
        <v>0</v>
      </c>
    </row>
    <row r="19965" spans="1:7" x14ac:dyDescent="0.2">
      <c r="A19965" s="28">
        <v>43862</v>
      </c>
      <c r="B19965" s="29" t="s">
        <v>10</v>
      </c>
      <c r="C19965" s="29" t="s">
        <v>33</v>
      </c>
      <c r="D19965" s="29">
        <v>126.71686558</v>
      </c>
      <c r="E19965" s="29">
        <v>0</v>
      </c>
      <c r="F19965" s="29">
        <v>7737.8698861399998</v>
      </c>
      <c r="G19965" s="29">
        <v>0</v>
      </c>
    </row>
    <row r="19966" spans="1:7" x14ac:dyDescent="0.2">
      <c r="A19966" s="28">
        <v>43862</v>
      </c>
      <c r="B19966" s="29" t="s">
        <v>10</v>
      </c>
      <c r="C19966" s="29" t="s">
        <v>34</v>
      </c>
      <c r="D19966" s="29">
        <v>105.28294624999999</v>
      </c>
      <c r="E19966" s="29">
        <v>0</v>
      </c>
      <c r="F19966" s="29">
        <v>6417.4087422000002</v>
      </c>
      <c r="G19966" s="29">
        <v>0</v>
      </c>
    </row>
    <row r="19967" spans="1:7" x14ac:dyDescent="0.2">
      <c r="A19967" s="28">
        <v>43862</v>
      </c>
      <c r="B19967" s="29" t="s">
        <v>10</v>
      </c>
      <c r="C19967" s="29" t="s">
        <v>35</v>
      </c>
      <c r="D19967" s="29">
        <v>93.936221059999994</v>
      </c>
      <c r="E19967" s="29">
        <v>0</v>
      </c>
      <c r="F19967" s="29">
        <v>5725.1512737499997</v>
      </c>
      <c r="G19967" s="29">
        <v>0</v>
      </c>
    </row>
    <row r="19968" spans="1:7" x14ac:dyDescent="0.2">
      <c r="A19968" s="28">
        <v>43862</v>
      </c>
      <c r="B19968" s="29" t="s">
        <v>10</v>
      </c>
      <c r="C19968" s="29" t="s">
        <v>36</v>
      </c>
      <c r="D19968" s="29">
        <v>27.080249720000001</v>
      </c>
      <c r="E19968" s="29">
        <v>0</v>
      </c>
      <c r="F19968" s="29">
        <v>1669.6635515600001</v>
      </c>
      <c r="G19968" s="29">
        <v>0</v>
      </c>
    </row>
    <row r="19969" spans="1:7" x14ac:dyDescent="0.2">
      <c r="A19969" s="28">
        <v>43862</v>
      </c>
      <c r="B19969" s="29" t="s">
        <v>10</v>
      </c>
      <c r="C19969" s="29" t="s">
        <v>37</v>
      </c>
      <c r="D19969" s="29">
        <v>52.118833049999999</v>
      </c>
      <c r="E19969" s="29">
        <v>0</v>
      </c>
      <c r="F19969" s="29">
        <v>3179.9488672500001</v>
      </c>
      <c r="G19969" s="29">
        <v>0</v>
      </c>
    </row>
    <row r="19970" spans="1:7" x14ac:dyDescent="0.2">
      <c r="A19970" s="28">
        <v>43862</v>
      </c>
      <c r="B19970" s="29" t="s">
        <v>10</v>
      </c>
      <c r="C19970" s="29" t="s">
        <v>38</v>
      </c>
      <c r="D19970" s="29">
        <v>5.8685379600000003</v>
      </c>
      <c r="E19970" s="29">
        <v>0</v>
      </c>
      <c r="F19970" s="29">
        <v>359.62280369000001</v>
      </c>
      <c r="G19970" s="29">
        <v>0</v>
      </c>
    </row>
    <row r="19971" spans="1:7" x14ac:dyDescent="0.2">
      <c r="A19971" s="28">
        <v>43862</v>
      </c>
      <c r="B19971" s="29" t="s">
        <v>10</v>
      </c>
      <c r="C19971" s="29" t="s">
        <v>39</v>
      </c>
      <c r="D19971" s="29">
        <v>5.0442175799999998</v>
      </c>
      <c r="E19971" s="29">
        <v>0</v>
      </c>
      <c r="F19971" s="29">
        <v>309.14564969999998</v>
      </c>
      <c r="G19971" s="29">
        <v>0</v>
      </c>
    </row>
    <row r="19972" spans="1:7" x14ac:dyDescent="0.2">
      <c r="A19972" s="28">
        <v>43862</v>
      </c>
      <c r="B19972" s="29" t="s">
        <v>10</v>
      </c>
      <c r="C19972" s="29" t="s">
        <v>40</v>
      </c>
      <c r="D19972" s="29">
        <v>5.3071780500000001</v>
      </c>
      <c r="E19972" s="29">
        <v>0</v>
      </c>
      <c r="F19972" s="29">
        <v>325.89802980000002</v>
      </c>
      <c r="G19972" s="29">
        <v>0</v>
      </c>
    </row>
    <row r="19973" spans="1:7" x14ac:dyDescent="0.2">
      <c r="A19973" s="28">
        <v>43862</v>
      </c>
      <c r="B19973" s="29" t="s">
        <v>11</v>
      </c>
      <c r="C19973" s="29" t="s">
        <v>33</v>
      </c>
      <c r="D19973" s="29">
        <v>71.762297149999995</v>
      </c>
      <c r="E19973" s="29">
        <v>0</v>
      </c>
      <c r="F19973" s="29">
        <v>5517.45683207</v>
      </c>
      <c r="G19973" s="29">
        <v>0</v>
      </c>
    </row>
    <row r="19974" spans="1:7" x14ac:dyDescent="0.2">
      <c r="A19974" s="28">
        <v>43862</v>
      </c>
      <c r="B19974" s="29" t="s">
        <v>11</v>
      </c>
      <c r="C19974" s="29" t="s">
        <v>34</v>
      </c>
      <c r="D19974" s="29">
        <v>45.398521330000001</v>
      </c>
      <c r="E19974" s="29">
        <v>0</v>
      </c>
      <c r="F19974" s="29">
        <v>3550.3367954</v>
      </c>
      <c r="G19974" s="29">
        <v>0</v>
      </c>
    </row>
    <row r="19975" spans="1:7" x14ac:dyDescent="0.2">
      <c r="A19975" s="28">
        <v>43862</v>
      </c>
      <c r="B19975" s="29" t="s">
        <v>11</v>
      </c>
      <c r="C19975" s="29" t="s">
        <v>35</v>
      </c>
      <c r="D19975" s="29">
        <v>76.585172679999999</v>
      </c>
      <c r="E19975" s="29">
        <v>0</v>
      </c>
      <c r="F19975" s="29">
        <v>6128.7917887200001</v>
      </c>
      <c r="G19975" s="29">
        <v>0</v>
      </c>
    </row>
    <row r="19976" spans="1:7" x14ac:dyDescent="0.2">
      <c r="A19976" s="28">
        <v>43862</v>
      </c>
      <c r="B19976" s="29" t="s">
        <v>11</v>
      </c>
      <c r="C19976" s="29" t="s">
        <v>36</v>
      </c>
      <c r="D19976" s="29">
        <v>16.41175926</v>
      </c>
      <c r="E19976" s="29">
        <v>0</v>
      </c>
      <c r="F19976" s="29">
        <v>1242.4737813300001</v>
      </c>
      <c r="G19976" s="29">
        <v>0</v>
      </c>
    </row>
    <row r="19977" spans="1:7" x14ac:dyDescent="0.2">
      <c r="A19977" s="28">
        <v>43862</v>
      </c>
      <c r="B19977" s="29" t="s">
        <v>11</v>
      </c>
      <c r="C19977" s="29" t="s">
        <v>37</v>
      </c>
      <c r="D19977" s="29">
        <v>46.130558399999998</v>
      </c>
      <c r="E19977" s="29">
        <v>0</v>
      </c>
      <c r="F19977" s="29">
        <v>3616.6931694199998</v>
      </c>
      <c r="G19977" s="29">
        <v>0</v>
      </c>
    </row>
    <row r="19978" spans="1:7" x14ac:dyDescent="0.2">
      <c r="A19978" s="28">
        <v>43862</v>
      </c>
      <c r="B19978" s="29" t="s">
        <v>11</v>
      </c>
      <c r="C19978" s="29" t="s">
        <v>38</v>
      </c>
      <c r="D19978" s="29">
        <v>4.8477656600000003</v>
      </c>
      <c r="E19978" s="29">
        <v>0</v>
      </c>
      <c r="F19978" s="29">
        <v>379.94503780000002</v>
      </c>
      <c r="G19978" s="29">
        <v>0</v>
      </c>
    </row>
    <row r="19979" spans="1:7" x14ac:dyDescent="0.2">
      <c r="A19979" s="28">
        <v>43862</v>
      </c>
      <c r="B19979" s="29" t="s">
        <v>11</v>
      </c>
      <c r="C19979" s="29" t="s">
        <v>39</v>
      </c>
      <c r="D19979" s="29">
        <v>3.5809888499999998</v>
      </c>
      <c r="E19979" s="29">
        <v>0</v>
      </c>
      <c r="F19979" s="29">
        <v>273.15784645999997</v>
      </c>
      <c r="G19979" s="29">
        <v>0</v>
      </c>
    </row>
    <row r="19980" spans="1:7" x14ac:dyDescent="0.2">
      <c r="A19980" s="28">
        <v>43862</v>
      </c>
      <c r="B19980" s="29" t="s">
        <v>11</v>
      </c>
      <c r="C19980" s="29" t="s">
        <v>40</v>
      </c>
      <c r="D19980" s="29">
        <v>1.5253473399999999</v>
      </c>
      <c r="E19980" s="29">
        <v>0</v>
      </c>
      <c r="F19980" s="29">
        <v>123.93653990999999</v>
      </c>
      <c r="G19980" s="29">
        <v>0</v>
      </c>
    </row>
    <row r="19981" spans="1:7" x14ac:dyDescent="0.2">
      <c r="A19981" s="28">
        <v>43891</v>
      </c>
      <c r="B19981" s="29" t="s">
        <v>13</v>
      </c>
      <c r="C19981" s="29" t="s">
        <v>33</v>
      </c>
      <c r="D19981" s="29">
        <v>154.22707846</v>
      </c>
      <c r="E19981" s="29">
        <v>93.533225560000005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13</v>
      </c>
      <c r="C19982" s="29" t="s">
        <v>34</v>
      </c>
      <c r="D19982" s="29">
        <v>122.84487733</v>
      </c>
      <c r="E19982" s="29">
        <v>90.456634089999994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13</v>
      </c>
      <c r="C19983" s="29" t="s">
        <v>35</v>
      </c>
      <c r="D19983" s="29">
        <v>98.972532450000003</v>
      </c>
      <c r="E19983" s="29">
        <v>63.33082512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13</v>
      </c>
      <c r="C19984" s="29" t="s">
        <v>36</v>
      </c>
      <c r="D19984" s="29">
        <v>25.49121152</v>
      </c>
      <c r="E19984" s="29">
        <v>21.254272889999999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13</v>
      </c>
      <c r="C19985" s="29" t="s">
        <v>37</v>
      </c>
      <c r="D19985" s="29">
        <v>52.326283050000001</v>
      </c>
      <c r="E19985" s="29">
        <v>30.076406080000002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13</v>
      </c>
      <c r="C19986" s="29" t="s">
        <v>38</v>
      </c>
      <c r="D19986" s="29">
        <v>8.1965336000000004</v>
      </c>
      <c r="E19986" s="29">
        <v>6.6464169499999999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13</v>
      </c>
      <c r="C19987" s="29" t="s">
        <v>39</v>
      </c>
      <c r="D19987" s="29">
        <v>6.2989771699999997</v>
      </c>
      <c r="E19987" s="29">
        <v>2.1409698399999999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13</v>
      </c>
      <c r="C19988" s="29" t="s">
        <v>40</v>
      </c>
      <c r="D19988" s="29">
        <v>9.4283286299999993</v>
      </c>
      <c r="E19988" s="29">
        <v>4.1297899999999998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2</v>
      </c>
      <c r="C19989" s="29" t="s">
        <v>33</v>
      </c>
      <c r="D19989" s="29">
        <v>27.135718829999998</v>
      </c>
      <c r="E19989" s="29">
        <v>193.24935163000001</v>
      </c>
      <c r="F19989" s="29">
        <v>156.0923301</v>
      </c>
      <c r="G19989" s="29">
        <v>1156.1973105</v>
      </c>
    </row>
    <row r="19990" spans="1:7" x14ac:dyDescent="0.2">
      <c r="A19990" s="28">
        <v>43891</v>
      </c>
      <c r="B19990" s="29" t="s">
        <v>2</v>
      </c>
      <c r="C19990" s="29" t="s">
        <v>34</v>
      </c>
      <c r="D19990" s="29">
        <v>23.74050119</v>
      </c>
      <c r="E19990" s="29">
        <v>197.42025157</v>
      </c>
      <c r="F19990" s="29">
        <v>135.71287523000001</v>
      </c>
      <c r="G19990" s="29">
        <v>1156.88611937</v>
      </c>
    </row>
    <row r="19991" spans="1:7" x14ac:dyDescent="0.2">
      <c r="A19991" s="28">
        <v>43891</v>
      </c>
      <c r="B19991" s="29" t="s">
        <v>2</v>
      </c>
      <c r="C19991" s="29" t="s">
        <v>35</v>
      </c>
      <c r="D19991" s="29">
        <v>16.231704749999999</v>
      </c>
      <c r="E19991" s="29">
        <v>131.97410975</v>
      </c>
      <c r="F19991" s="29">
        <v>88.92955499</v>
      </c>
      <c r="G19991" s="29">
        <v>751.78149199999996</v>
      </c>
    </row>
    <row r="19992" spans="1:7" x14ac:dyDescent="0.2">
      <c r="A19992" s="28">
        <v>43891</v>
      </c>
      <c r="B19992" s="29" t="s">
        <v>2</v>
      </c>
      <c r="C19992" s="29" t="s">
        <v>36</v>
      </c>
      <c r="D19992" s="29">
        <v>5.9998445299999998</v>
      </c>
      <c r="E19992" s="29">
        <v>52.617150039999999</v>
      </c>
      <c r="F19992" s="29">
        <v>29.274759499999998</v>
      </c>
      <c r="G19992" s="29">
        <v>306.05987958999998</v>
      </c>
    </row>
    <row r="19993" spans="1:7" x14ac:dyDescent="0.2">
      <c r="A19993" s="28">
        <v>43891</v>
      </c>
      <c r="B19993" s="29" t="s">
        <v>2</v>
      </c>
      <c r="C19993" s="29" t="s">
        <v>37</v>
      </c>
      <c r="D19993" s="29">
        <v>12.820102690000001</v>
      </c>
      <c r="E19993" s="29">
        <v>87.243495229999994</v>
      </c>
      <c r="F19993" s="29">
        <v>75.864401139999998</v>
      </c>
      <c r="G19993" s="29">
        <v>494.01059973999998</v>
      </c>
    </row>
    <row r="19994" spans="1:7" x14ac:dyDescent="0.2">
      <c r="A19994" s="28">
        <v>43891</v>
      </c>
      <c r="B19994" s="29" t="s">
        <v>2</v>
      </c>
      <c r="C19994" s="29" t="s">
        <v>38</v>
      </c>
      <c r="D19994" s="29">
        <v>2.2374142799999999</v>
      </c>
      <c r="E19994" s="29">
        <v>18.1338078</v>
      </c>
      <c r="F19994" s="29">
        <v>13.8427729</v>
      </c>
      <c r="G19994" s="29">
        <v>100.92904667000001</v>
      </c>
    </row>
    <row r="19995" spans="1:7" x14ac:dyDescent="0.2">
      <c r="A19995" s="28">
        <v>43891</v>
      </c>
      <c r="B19995" s="29" t="s">
        <v>2</v>
      </c>
      <c r="C19995" s="29" t="s">
        <v>39</v>
      </c>
      <c r="D19995" s="29">
        <v>0.68235003000000005</v>
      </c>
      <c r="E19995" s="29">
        <v>4.9414584899999996</v>
      </c>
      <c r="F19995" s="29">
        <v>3.6665736999999998</v>
      </c>
      <c r="G19995" s="29">
        <v>28.785556010000001</v>
      </c>
    </row>
    <row r="19996" spans="1:7" x14ac:dyDescent="0.2">
      <c r="A19996" s="28">
        <v>43891</v>
      </c>
      <c r="B19996" s="29" t="s">
        <v>2</v>
      </c>
      <c r="C19996" s="29" t="s">
        <v>40</v>
      </c>
      <c r="D19996" s="29">
        <v>2.01358887</v>
      </c>
      <c r="E19996" s="29">
        <v>12.40323918</v>
      </c>
      <c r="F19996" s="29">
        <v>9.6958037000000008</v>
      </c>
      <c r="G19996" s="29">
        <v>70.987344460000003</v>
      </c>
    </row>
    <row r="19997" spans="1:7" x14ac:dyDescent="0.2">
      <c r="A19997" s="28">
        <v>43891</v>
      </c>
      <c r="B19997" s="29" t="s">
        <v>3</v>
      </c>
      <c r="C19997" s="29" t="s">
        <v>33</v>
      </c>
      <c r="D19997" s="29">
        <v>30.773409090000001</v>
      </c>
      <c r="E19997" s="29">
        <v>335.44866826999998</v>
      </c>
      <c r="F19997" s="29">
        <v>467.48732890999997</v>
      </c>
      <c r="G19997" s="29">
        <v>4896.8277177099999</v>
      </c>
    </row>
    <row r="19998" spans="1:7" x14ac:dyDescent="0.2">
      <c r="A19998" s="28">
        <v>43891</v>
      </c>
      <c r="B19998" s="29" t="s">
        <v>3</v>
      </c>
      <c r="C19998" s="29" t="s">
        <v>34</v>
      </c>
      <c r="D19998" s="29">
        <v>36.43711734</v>
      </c>
      <c r="E19998" s="29">
        <v>323.83681407</v>
      </c>
      <c r="F19998" s="29">
        <v>551.05368917999999</v>
      </c>
      <c r="G19998" s="29">
        <v>4690.4763304500002</v>
      </c>
    </row>
    <row r="19999" spans="1:7" x14ac:dyDescent="0.2">
      <c r="A19999" s="28">
        <v>43891</v>
      </c>
      <c r="B19999" s="29" t="s">
        <v>3</v>
      </c>
      <c r="C19999" s="29" t="s">
        <v>35</v>
      </c>
      <c r="D19999" s="29">
        <v>28.823622740000001</v>
      </c>
      <c r="E19999" s="29">
        <v>220.59674519000001</v>
      </c>
      <c r="F19999" s="29">
        <v>399.44015553000003</v>
      </c>
      <c r="G19999" s="29">
        <v>3112.43593874</v>
      </c>
    </row>
    <row r="20000" spans="1:7" x14ac:dyDescent="0.2">
      <c r="A20000" s="28">
        <v>43891</v>
      </c>
      <c r="B20000" s="29" t="s">
        <v>3</v>
      </c>
      <c r="C20000" s="29" t="s">
        <v>36</v>
      </c>
      <c r="D20000" s="29">
        <v>9.1898532500000005</v>
      </c>
      <c r="E20000" s="29">
        <v>87.100213210000007</v>
      </c>
      <c r="F20000" s="29">
        <v>139.14734060999999</v>
      </c>
      <c r="G20000" s="29">
        <v>1246.6895577400001</v>
      </c>
    </row>
    <row r="20001" spans="1:7" x14ac:dyDescent="0.2">
      <c r="A20001" s="28">
        <v>43891</v>
      </c>
      <c r="B20001" s="29" t="s">
        <v>3</v>
      </c>
      <c r="C20001" s="29" t="s">
        <v>37</v>
      </c>
      <c r="D20001" s="29">
        <v>12.409018379999999</v>
      </c>
      <c r="E20001" s="29">
        <v>135.41432322</v>
      </c>
      <c r="F20001" s="29">
        <v>183.21181823000001</v>
      </c>
      <c r="G20001" s="29">
        <v>1947.9287724200001</v>
      </c>
    </row>
    <row r="20002" spans="1:7" x14ac:dyDescent="0.2">
      <c r="A20002" s="28">
        <v>43891</v>
      </c>
      <c r="B20002" s="29" t="s">
        <v>3</v>
      </c>
      <c r="C20002" s="29" t="s">
        <v>38</v>
      </c>
      <c r="D20002" s="29">
        <v>3.3764329900000001</v>
      </c>
      <c r="E20002" s="29">
        <v>26.951179889999999</v>
      </c>
      <c r="F20002" s="29">
        <v>52.987247619999998</v>
      </c>
      <c r="G20002" s="29">
        <v>385.28673992</v>
      </c>
    </row>
    <row r="20003" spans="1:7" x14ac:dyDescent="0.2">
      <c r="A20003" s="28">
        <v>43891</v>
      </c>
      <c r="B20003" s="29" t="s">
        <v>3</v>
      </c>
      <c r="C20003" s="29" t="s">
        <v>39</v>
      </c>
      <c r="D20003" s="29">
        <v>1.6106704000000001</v>
      </c>
      <c r="E20003" s="29">
        <v>7.1496659300000003</v>
      </c>
      <c r="F20003" s="29">
        <v>23.42442479</v>
      </c>
      <c r="G20003" s="29">
        <v>102.36699538000001</v>
      </c>
    </row>
    <row r="20004" spans="1:7" x14ac:dyDescent="0.2">
      <c r="A20004" s="28">
        <v>43891</v>
      </c>
      <c r="B20004" s="29" t="s">
        <v>3</v>
      </c>
      <c r="C20004" s="29" t="s">
        <v>40</v>
      </c>
      <c r="D20004" s="29">
        <v>3.8011333</v>
      </c>
      <c r="E20004" s="29">
        <v>20.250387140000001</v>
      </c>
      <c r="F20004" s="29">
        <v>55.008863849999997</v>
      </c>
      <c r="G20004" s="29">
        <v>281.92738329000002</v>
      </c>
    </row>
    <row r="20005" spans="1:7" x14ac:dyDescent="0.2">
      <c r="A20005" s="28">
        <v>43891</v>
      </c>
      <c r="B20005" s="29" t="s">
        <v>4</v>
      </c>
      <c r="C20005" s="29" t="s">
        <v>33</v>
      </c>
      <c r="D20005" s="29">
        <v>103.9828471</v>
      </c>
      <c r="E20005" s="29">
        <v>411.68104361000002</v>
      </c>
      <c r="F20005" s="29">
        <v>2514.4290116900002</v>
      </c>
      <c r="G20005" s="29">
        <v>9574.7460211399994</v>
      </c>
    </row>
    <row r="20006" spans="1:7" x14ac:dyDescent="0.2">
      <c r="A20006" s="28">
        <v>43891</v>
      </c>
      <c r="B20006" s="29" t="s">
        <v>4</v>
      </c>
      <c r="C20006" s="29" t="s">
        <v>34</v>
      </c>
      <c r="D20006" s="29">
        <v>119.48413644999999</v>
      </c>
      <c r="E20006" s="29">
        <v>352.91417397999999</v>
      </c>
      <c r="F20006" s="29">
        <v>2955.4854417699999</v>
      </c>
      <c r="G20006" s="29">
        <v>8236.7735346299996</v>
      </c>
    </row>
    <row r="20007" spans="1:7" x14ac:dyDescent="0.2">
      <c r="A20007" s="28">
        <v>43891</v>
      </c>
      <c r="B20007" s="29" t="s">
        <v>4</v>
      </c>
      <c r="C20007" s="29" t="s">
        <v>35</v>
      </c>
      <c r="D20007" s="29">
        <v>71.826478190000003</v>
      </c>
      <c r="E20007" s="29">
        <v>263.81475109000002</v>
      </c>
      <c r="F20007" s="29">
        <v>1731.48386357</v>
      </c>
      <c r="G20007" s="29">
        <v>6170.79686683</v>
      </c>
    </row>
    <row r="20008" spans="1:7" x14ac:dyDescent="0.2">
      <c r="A20008" s="28">
        <v>43891</v>
      </c>
      <c r="B20008" s="29" t="s">
        <v>4</v>
      </c>
      <c r="C20008" s="29" t="s">
        <v>36</v>
      </c>
      <c r="D20008" s="29">
        <v>32.649584840000003</v>
      </c>
      <c r="E20008" s="29">
        <v>104.84781922000001</v>
      </c>
      <c r="F20008" s="29">
        <v>802.98705753000002</v>
      </c>
      <c r="G20008" s="29">
        <v>2444.8646257400001</v>
      </c>
    </row>
    <row r="20009" spans="1:7" x14ac:dyDescent="0.2">
      <c r="A20009" s="28">
        <v>43891</v>
      </c>
      <c r="B20009" s="29" t="s">
        <v>4</v>
      </c>
      <c r="C20009" s="29" t="s">
        <v>37</v>
      </c>
      <c r="D20009" s="29">
        <v>54.362956990000001</v>
      </c>
      <c r="E20009" s="29">
        <v>138.70187358000001</v>
      </c>
      <c r="F20009" s="29">
        <v>1321.29406655</v>
      </c>
      <c r="G20009" s="29">
        <v>3213.20750301</v>
      </c>
    </row>
    <row r="20010" spans="1:7" x14ac:dyDescent="0.2">
      <c r="A20010" s="28">
        <v>43891</v>
      </c>
      <c r="B20010" s="29" t="s">
        <v>4</v>
      </c>
      <c r="C20010" s="29" t="s">
        <v>38</v>
      </c>
      <c r="D20010" s="29">
        <v>9.5760756100000002</v>
      </c>
      <c r="E20010" s="29">
        <v>34.999889590000002</v>
      </c>
      <c r="F20010" s="29">
        <v>230.49487665999999</v>
      </c>
      <c r="G20010" s="29">
        <v>808.37384886999996</v>
      </c>
    </row>
    <row r="20011" spans="1:7" x14ac:dyDescent="0.2">
      <c r="A20011" s="28">
        <v>43891</v>
      </c>
      <c r="B20011" s="29" t="s">
        <v>4</v>
      </c>
      <c r="C20011" s="29" t="s">
        <v>39</v>
      </c>
      <c r="D20011" s="29">
        <v>3.6985492199999999</v>
      </c>
      <c r="E20011" s="29">
        <v>12.52802773</v>
      </c>
      <c r="F20011" s="29">
        <v>90.768646930000003</v>
      </c>
      <c r="G20011" s="29">
        <v>285.24753158999999</v>
      </c>
    </row>
    <row r="20012" spans="1:7" x14ac:dyDescent="0.2">
      <c r="A20012" s="28">
        <v>43891</v>
      </c>
      <c r="B20012" s="29" t="s">
        <v>4</v>
      </c>
      <c r="C20012" s="29" t="s">
        <v>40</v>
      </c>
      <c r="D20012" s="29">
        <v>13.17762467</v>
      </c>
      <c r="E20012" s="29">
        <v>20.9537221</v>
      </c>
      <c r="F20012" s="29">
        <v>326.77952141999998</v>
      </c>
      <c r="G20012" s="29">
        <v>480.27995983</v>
      </c>
    </row>
    <row r="20013" spans="1:7" x14ac:dyDescent="0.2">
      <c r="A20013" s="28">
        <v>43891</v>
      </c>
      <c r="B20013" s="29" t="s">
        <v>5</v>
      </c>
      <c r="C20013" s="29" t="s">
        <v>33</v>
      </c>
      <c r="D20013" s="29">
        <v>146.00024141</v>
      </c>
      <c r="E20013" s="29">
        <v>185.9342149</v>
      </c>
      <c r="F20013" s="29">
        <v>4566.9586379700004</v>
      </c>
      <c r="G20013" s="29">
        <v>5786.8724988000004</v>
      </c>
    </row>
    <row r="20014" spans="1:7" x14ac:dyDescent="0.2">
      <c r="A20014" s="28">
        <v>43891</v>
      </c>
      <c r="B20014" s="29" t="s">
        <v>5</v>
      </c>
      <c r="C20014" s="29" t="s">
        <v>34</v>
      </c>
      <c r="D20014" s="29">
        <v>325.94041071999999</v>
      </c>
      <c r="E20014" s="29">
        <v>170.30994264</v>
      </c>
      <c r="F20014" s="29">
        <v>10205.635337969999</v>
      </c>
      <c r="G20014" s="29">
        <v>5297.5170418099997</v>
      </c>
    </row>
    <row r="20015" spans="1:7" x14ac:dyDescent="0.2">
      <c r="A20015" s="28">
        <v>43891</v>
      </c>
      <c r="B20015" s="29" t="s">
        <v>5</v>
      </c>
      <c r="C20015" s="29" t="s">
        <v>35</v>
      </c>
      <c r="D20015" s="29">
        <v>96.695992799999999</v>
      </c>
      <c r="E20015" s="29">
        <v>147.74304857000001</v>
      </c>
      <c r="F20015" s="29">
        <v>3029.4732502699999</v>
      </c>
      <c r="G20015" s="29">
        <v>4609.9532460999999</v>
      </c>
    </row>
    <row r="20016" spans="1:7" x14ac:dyDescent="0.2">
      <c r="A20016" s="28">
        <v>43891</v>
      </c>
      <c r="B20016" s="29" t="s">
        <v>5</v>
      </c>
      <c r="C20016" s="29" t="s">
        <v>36</v>
      </c>
      <c r="D20016" s="29">
        <v>80.769970009999994</v>
      </c>
      <c r="E20016" s="29">
        <v>45.339058880000003</v>
      </c>
      <c r="F20016" s="29">
        <v>2525.12201942</v>
      </c>
      <c r="G20016" s="29">
        <v>1412.87822618</v>
      </c>
    </row>
    <row r="20017" spans="1:7" x14ac:dyDescent="0.2">
      <c r="A20017" s="28">
        <v>43891</v>
      </c>
      <c r="B20017" s="29" t="s">
        <v>5</v>
      </c>
      <c r="C20017" s="29" t="s">
        <v>37</v>
      </c>
      <c r="D20017" s="29">
        <v>126.7397096</v>
      </c>
      <c r="E20017" s="29">
        <v>63.000127640000002</v>
      </c>
      <c r="F20017" s="29">
        <v>3957.0042373299998</v>
      </c>
      <c r="G20017" s="29">
        <v>1952.52196428</v>
      </c>
    </row>
    <row r="20018" spans="1:7" x14ac:dyDescent="0.2">
      <c r="A20018" s="28">
        <v>43891</v>
      </c>
      <c r="B20018" s="29" t="s">
        <v>5</v>
      </c>
      <c r="C20018" s="29" t="s">
        <v>38</v>
      </c>
      <c r="D20018" s="29">
        <v>20.969280229999999</v>
      </c>
      <c r="E20018" s="29">
        <v>15.038114180000001</v>
      </c>
      <c r="F20018" s="29">
        <v>659.17672932000005</v>
      </c>
      <c r="G20018" s="29">
        <v>466.44767906999999</v>
      </c>
    </row>
    <row r="20019" spans="1:7" x14ac:dyDescent="0.2">
      <c r="A20019" s="28">
        <v>43891</v>
      </c>
      <c r="B20019" s="29" t="s">
        <v>5</v>
      </c>
      <c r="C20019" s="29" t="s">
        <v>39</v>
      </c>
      <c r="D20019" s="29">
        <v>4.1848050700000003</v>
      </c>
      <c r="E20019" s="29">
        <v>5.9169148099999997</v>
      </c>
      <c r="F20019" s="29">
        <v>130.97367628999999</v>
      </c>
      <c r="G20019" s="29">
        <v>182.62403551</v>
      </c>
    </row>
    <row r="20020" spans="1:7" x14ac:dyDescent="0.2">
      <c r="A20020" s="28">
        <v>43891</v>
      </c>
      <c r="B20020" s="29" t="s">
        <v>5</v>
      </c>
      <c r="C20020" s="29" t="s">
        <v>40</v>
      </c>
      <c r="D20020" s="29">
        <v>23.064258729999999</v>
      </c>
      <c r="E20020" s="29">
        <v>9.6566661499999995</v>
      </c>
      <c r="F20020" s="29">
        <v>719.40441410999995</v>
      </c>
      <c r="G20020" s="29">
        <v>300.35638059000001</v>
      </c>
    </row>
    <row r="20021" spans="1:7" x14ac:dyDescent="0.2">
      <c r="A20021" s="28">
        <v>43891</v>
      </c>
      <c r="B20021" s="29" t="s">
        <v>6</v>
      </c>
      <c r="C20021" s="29" t="s">
        <v>33</v>
      </c>
      <c r="D20021" s="29">
        <v>826.45255437000003</v>
      </c>
      <c r="E20021" s="29">
        <v>0</v>
      </c>
      <c r="F20021" s="29">
        <v>30805.02745387</v>
      </c>
      <c r="G20021" s="29">
        <v>0</v>
      </c>
    </row>
    <row r="20022" spans="1:7" x14ac:dyDescent="0.2">
      <c r="A20022" s="28">
        <v>43891</v>
      </c>
      <c r="B20022" s="29" t="s">
        <v>6</v>
      </c>
      <c r="C20022" s="29" t="s">
        <v>34</v>
      </c>
      <c r="D20022" s="29">
        <v>599.18567578</v>
      </c>
      <c r="E20022" s="29">
        <v>0</v>
      </c>
      <c r="F20022" s="29">
        <v>22367.065344959999</v>
      </c>
      <c r="G20022" s="29">
        <v>0</v>
      </c>
    </row>
    <row r="20023" spans="1:7" x14ac:dyDescent="0.2">
      <c r="A20023" s="28">
        <v>43891</v>
      </c>
      <c r="B20023" s="29" t="s">
        <v>6</v>
      </c>
      <c r="C20023" s="29" t="s">
        <v>35</v>
      </c>
      <c r="D20023" s="29">
        <v>502.36217196000001</v>
      </c>
      <c r="E20023" s="29">
        <v>0</v>
      </c>
      <c r="F20023" s="29">
        <v>18756.770863509999</v>
      </c>
      <c r="G20023" s="29">
        <v>0</v>
      </c>
    </row>
    <row r="20024" spans="1:7" x14ac:dyDescent="0.2">
      <c r="A20024" s="28">
        <v>43891</v>
      </c>
      <c r="B20024" s="29" t="s">
        <v>6</v>
      </c>
      <c r="C20024" s="29" t="s">
        <v>36</v>
      </c>
      <c r="D20024" s="29">
        <v>159.45087629</v>
      </c>
      <c r="E20024" s="29">
        <v>0</v>
      </c>
      <c r="F20024" s="29">
        <v>5940.9508018699999</v>
      </c>
      <c r="G20024" s="29">
        <v>0</v>
      </c>
    </row>
    <row r="20025" spans="1:7" x14ac:dyDescent="0.2">
      <c r="A20025" s="28">
        <v>43891</v>
      </c>
      <c r="B20025" s="29" t="s">
        <v>6</v>
      </c>
      <c r="C20025" s="29" t="s">
        <v>37</v>
      </c>
      <c r="D20025" s="29">
        <v>220.09745781000001</v>
      </c>
      <c r="E20025" s="29">
        <v>0</v>
      </c>
      <c r="F20025" s="29">
        <v>8175.6011915700001</v>
      </c>
      <c r="G20025" s="29">
        <v>0</v>
      </c>
    </row>
    <row r="20026" spans="1:7" x14ac:dyDescent="0.2">
      <c r="A20026" s="28">
        <v>43891</v>
      </c>
      <c r="B20026" s="29" t="s">
        <v>6</v>
      </c>
      <c r="C20026" s="29" t="s">
        <v>38</v>
      </c>
      <c r="D20026" s="29">
        <v>44.340362550000002</v>
      </c>
      <c r="E20026" s="29">
        <v>0</v>
      </c>
      <c r="F20026" s="29">
        <v>1644.7586808799999</v>
      </c>
      <c r="G20026" s="29">
        <v>0</v>
      </c>
    </row>
    <row r="20027" spans="1:7" x14ac:dyDescent="0.2">
      <c r="A20027" s="28">
        <v>43891</v>
      </c>
      <c r="B20027" s="29" t="s">
        <v>6</v>
      </c>
      <c r="C20027" s="29" t="s">
        <v>39</v>
      </c>
      <c r="D20027" s="29">
        <v>35.860937800000002</v>
      </c>
      <c r="E20027" s="29">
        <v>0</v>
      </c>
      <c r="F20027" s="29">
        <v>1339.9502949099999</v>
      </c>
      <c r="G20027" s="29">
        <v>0</v>
      </c>
    </row>
    <row r="20028" spans="1:7" x14ac:dyDescent="0.2">
      <c r="A20028" s="28">
        <v>43891</v>
      </c>
      <c r="B20028" s="29" t="s">
        <v>6</v>
      </c>
      <c r="C20028" s="29" t="s">
        <v>40</v>
      </c>
      <c r="D20028" s="29">
        <v>50.794443209999997</v>
      </c>
      <c r="E20028" s="29">
        <v>0</v>
      </c>
      <c r="F20028" s="29">
        <v>1885.8874102899999</v>
      </c>
      <c r="G20028" s="29">
        <v>0</v>
      </c>
    </row>
    <row r="20029" spans="1:7" x14ac:dyDescent="0.2">
      <c r="A20029" s="28">
        <v>43891</v>
      </c>
      <c r="B20029" s="29" t="s">
        <v>7</v>
      </c>
      <c r="C20029" s="29" t="s">
        <v>33</v>
      </c>
      <c r="D20029" s="29">
        <v>856.32479851000005</v>
      </c>
      <c r="E20029" s="29">
        <v>0</v>
      </c>
      <c r="F20029" s="29">
        <v>34624.546952080003</v>
      </c>
      <c r="G20029" s="29">
        <v>0</v>
      </c>
    </row>
    <row r="20030" spans="1:7" x14ac:dyDescent="0.2">
      <c r="A20030" s="28">
        <v>43891</v>
      </c>
      <c r="B20030" s="29" t="s">
        <v>7</v>
      </c>
      <c r="C20030" s="29" t="s">
        <v>34</v>
      </c>
      <c r="D20030" s="29">
        <v>577.49726251000004</v>
      </c>
      <c r="E20030" s="29">
        <v>0</v>
      </c>
      <c r="F20030" s="29">
        <v>23374.560712800001</v>
      </c>
      <c r="G20030" s="29">
        <v>0</v>
      </c>
    </row>
    <row r="20031" spans="1:7" x14ac:dyDescent="0.2">
      <c r="A20031" s="28">
        <v>43891</v>
      </c>
      <c r="B20031" s="29" t="s">
        <v>7</v>
      </c>
      <c r="C20031" s="29" t="s">
        <v>35</v>
      </c>
      <c r="D20031" s="29">
        <v>408.56921450999999</v>
      </c>
      <c r="E20031" s="29">
        <v>0</v>
      </c>
      <c r="F20031" s="29">
        <v>16579.374047519999</v>
      </c>
      <c r="G20031" s="29">
        <v>0</v>
      </c>
    </row>
    <row r="20032" spans="1:7" x14ac:dyDescent="0.2">
      <c r="A20032" s="28">
        <v>43891</v>
      </c>
      <c r="B20032" s="29" t="s">
        <v>7</v>
      </c>
      <c r="C20032" s="29" t="s">
        <v>36</v>
      </c>
      <c r="D20032" s="29">
        <v>109.77347888</v>
      </c>
      <c r="E20032" s="29">
        <v>0</v>
      </c>
      <c r="F20032" s="29">
        <v>4455.1694403600004</v>
      </c>
      <c r="G20032" s="29">
        <v>0</v>
      </c>
    </row>
    <row r="20033" spans="1:7" x14ac:dyDescent="0.2">
      <c r="A20033" s="28">
        <v>43891</v>
      </c>
      <c r="B20033" s="29" t="s">
        <v>7</v>
      </c>
      <c r="C20033" s="29" t="s">
        <v>37</v>
      </c>
      <c r="D20033" s="29">
        <v>192.12441299</v>
      </c>
      <c r="E20033" s="29">
        <v>0</v>
      </c>
      <c r="F20033" s="29">
        <v>7770.8904027799999</v>
      </c>
      <c r="G20033" s="29">
        <v>0</v>
      </c>
    </row>
    <row r="20034" spans="1:7" x14ac:dyDescent="0.2">
      <c r="A20034" s="28">
        <v>43891</v>
      </c>
      <c r="B20034" s="29" t="s">
        <v>7</v>
      </c>
      <c r="C20034" s="29" t="s">
        <v>38</v>
      </c>
      <c r="D20034" s="29">
        <v>31.071411390000002</v>
      </c>
      <c r="E20034" s="29">
        <v>0</v>
      </c>
      <c r="F20034" s="29">
        <v>1261.8342466900001</v>
      </c>
      <c r="G20034" s="29">
        <v>0</v>
      </c>
    </row>
    <row r="20035" spans="1:7" x14ac:dyDescent="0.2">
      <c r="A20035" s="28">
        <v>43891</v>
      </c>
      <c r="B20035" s="29" t="s">
        <v>7</v>
      </c>
      <c r="C20035" s="29" t="s">
        <v>39</v>
      </c>
      <c r="D20035" s="29">
        <v>24.960704360000001</v>
      </c>
      <c r="E20035" s="29">
        <v>0</v>
      </c>
      <c r="F20035" s="29">
        <v>1010.20261629</v>
      </c>
      <c r="G20035" s="29">
        <v>0</v>
      </c>
    </row>
    <row r="20036" spans="1:7" x14ac:dyDescent="0.2">
      <c r="A20036" s="28">
        <v>43891</v>
      </c>
      <c r="B20036" s="29" t="s">
        <v>7</v>
      </c>
      <c r="C20036" s="29" t="s">
        <v>40</v>
      </c>
      <c r="D20036" s="29">
        <v>41.963127540000002</v>
      </c>
      <c r="E20036" s="29">
        <v>0</v>
      </c>
      <c r="F20036" s="29">
        <v>1700.2322567399999</v>
      </c>
      <c r="G20036" s="29">
        <v>0</v>
      </c>
    </row>
    <row r="20037" spans="1:7" x14ac:dyDescent="0.2">
      <c r="A20037" s="28">
        <v>43891</v>
      </c>
      <c r="B20037" s="29" t="s">
        <v>8</v>
      </c>
      <c r="C20037" s="29" t="s">
        <v>33</v>
      </c>
      <c r="D20037" s="29">
        <v>267.94240263</v>
      </c>
      <c r="E20037" s="29">
        <v>0</v>
      </c>
      <c r="F20037" s="29">
        <v>12348.48943087</v>
      </c>
      <c r="G20037" s="29">
        <v>0</v>
      </c>
    </row>
    <row r="20038" spans="1:7" x14ac:dyDescent="0.2">
      <c r="A20038" s="28">
        <v>43891</v>
      </c>
      <c r="B20038" s="29" t="s">
        <v>8</v>
      </c>
      <c r="C20038" s="29" t="s">
        <v>34</v>
      </c>
      <c r="D20038" s="29">
        <v>168.62528892</v>
      </c>
      <c r="E20038" s="29">
        <v>0</v>
      </c>
      <c r="F20038" s="29">
        <v>7759.4547571700004</v>
      </c>
      <c r="G20038" s="29">
        <v>0</v>
      </c>
    </row>
    <row r="20039" spans="1:7" x14ac:dyDescent="0.2">
      <c r="A20039" s="28">
        <v>43891</v>
      </c>
      <c r="B20039" s="29" t="s">
        <v>8</v>
      </c>
      <c r="C20039" s="29" t="s">
        <v>35</v>
      </c>
      <c r="D20039" s="29">
        <v>163.62580284000001</v>
      </c>
      <c r="E20039" s="29">
        <v>0</v>
      </c>
      <c r="F20039" s="29">
        <v>7557.52868932</v>
      </c>
      <c r="G20039" s="29">
        <v>0</v>
      </c>
    </row>
    <row r="20040" spans="1:7" x14ac:dyDescent="0.2">
      <c r="A20040" s="28">
        <v>43891</v>
      </c>
      <c r="B20040" s="29" t="s">
        <v>8</v>
      </c>
      <c r="C20040" s="29" t="s">
        <v>36</v>
      </c>
      <c r="D20040" s="29">
        <v>47.494543</v>
      </c>
      <c r="E20040" s="29">
        <v>0</v>
      </c>
      <c r="F20040" s="29">
        <v>2190.65970509</v>
      </c>
      <c r="G20040" s="29">
        <v>0</v>
      </c>
    </row>
    <row r="20041" spans="1:7" x14ac:dyDescent="0.2">
      <c r="A20041" s="28">
        <v>43891</v>
      </c>
      <c r="B20041" s="29" t="s">
        <v>8</v>
      </c>
      <c r="C20041" s="29" t="s">
        <v>37</v>
      </c>
      <c r="D20041" s="29">
        <v>80.94519391</v>
      </c>
      <c r="E20041" s="29">
        <v>0</v>
      </c>
      <c r="F20041" s="29">
        <v>3749.8720947100001</v>
      </c>
      <c r="G20041" s="29">
        <v>0</v>
      </c>
    </row>
    <row r="20042" spans="1:7" x14ac:dyDescent="0.2">
      <c r="A20042" s="28">
        <v>43891</v>
      </c>
      <c r="B20042" s="29" t="s">
        <v>8</v>
      </c>
      <c r="C20042" s="29" t="s">
        <v>38</v>
      </c>
      <c r="D20042" s="29">
        <v>13.57130821</v>
      </c>
      <c r="E20042" s="29">
        <v>0</v>
      </c>
      <c r="F20042" s="29">
        <v>627.31726703000004</v>
      </c>
      <c r="G20042" s="29">
        <v>0</v>
      </c>
    </row>
    <row r="20043" spans="1:7" x14ac:dyDescent="0.2">
      <c r="A20043" s="28">
        <v>43891</v>
      </c>
      <c r="B20043" s="29" t="s">
        <v>8</v>
      </c>
      <c r="C20043" s="29" t="s">
        <v>39</v>
      </c>
      <c r="D20043" s="29">
        <v>8.3710991400000001</v>
      </c>
      <c r="E20043" s="29">
        <v>0</v>
      </c>
      <c r="F20043" s="29">
        <v>387.04369281999999</v>
      </c>
      <c r="G20043" s="29">
        <v>0</v>
      </c>
    </row>
    <row r="20044" spans="1:7" x14ac:dyDescent="0.2">
      <c r="A20044" s="28">
        <v>43891</v>
      </c>
      <c r="B20044" s="29" t="s">
        <v>8</v>
      </c>
      <c r="C20044" s="29" t="s">
        <v>40</v>
      </c>
      <c r="D20044" s="29">
        <v>10.01395226</v>
      </c>
      <c r="E20044" s="29">
        <v>0</v>
      </c>
      <c r="F20044" s="29">
        <v>459.5204382</v>
      </c>
      <c r="G20044" s="29">
        <v>0</v>
      </c>
    </row>
    <row r="20045" spans="1:7" x14ac:dyDescent="0.2">
      <c r="A20045" s="28">
        <v>43891</v>
      </c>
      <c r="B20045" s="29" t="s">
        <v>9</v>
      </c>
      <c r="C20045" s="29" t="s">
        <v>33</v>
      </c>
      <c r="D20045" s="29">
        <v>293.78326379999999</v>
      </c>
      <c r="E20045" s="29">
        <v>0</v>
      </c>
      <c r="F20045" s="29">
        <v>15225.751577159999</v>
      </c>
      <c r="G20045" s="29">
        <v>0</v>
      </c>
    </row>
    <row r="20046" spans="1:7" x14ac:dyDescent="0.2">
      <c r="A20046" s="28">
        <v>43891</v>
      </c>
      <c r="B20046" s="29" t="s">
        <v>9</v>
      </c>
      <c r="C20046" s="29" t="s">
        <v>34</v>
      </c>
      <c r="D20046" s="29">
        <v>218.31821707</v>
      </c>
      <c r="E20046" s="29">
        <v>0</v>
      </c>
      <c r="F20046" s="29">
        <v>11307.63116227</v>
      </c>
      <c r="G20046" s="29">
        <v>0</v>
      </c>
    </row>
    <row r="20047" spans="1:7" x14ac:dyDescent="0.2">
      <c r="A20047" s="28">
        <v>43891</v>
      </c>
      <c r="B20047" s="29" t="s">
        <v>9</v>
      </c>
      <c r="C20047" s="29" t="s">
        <v>35</v>
      </c>
      <c r="D20047" s="29">
        <v>211.83391925000001</v>
      </c>
      <c r="E20047" s="29">
        <v>0</v>
      </c>
      <c r="F20047" s="29">
        <v>10972.251139399999</v>
      </c>
      <c r="G20047" s="29">
        <v>0</v>
      </c>
    </row>
    <row r="20048" spans="1:7" x14ac:dyDescent="0.2">
      <c r="A20048" s="28">
        <v>43891</v>
      </c>
      <c r="B20048" s="29" t="s">
        <v>9</v>
      </c>
      <c r="C20048" s="29" t="s">
        <v>36</v>
      </c>
      <c r="D20048" s="29">
        <v>39.017611809999998</v>
      </c>
      <c r="E20048" s="29">
        <v>0</v>
      </c>
      <c r="F20048" s="29">
        <v>2027.9674406700001</v>
      </c>
      <c r="G20048" s="29">
        <v>0</v>
      </c>
    </row>
    <row r="20049" spans="1:7" x14ac:dyDescent="0.2">
      <c r="A20049" s="28">
        <v>43891</v>
      </c>
      <c r="B20049" s="29" t="s">
        <v>9</v>
      </c>
      <c r="C20049" s="29" t="s">
        <v>37</v>
      </c>
      <c r="D20049" s="29">
        <v>76.037203669999997</v>
      </c>
      <c r="E20049" s="29">
        <v>0</v>
      </c>
      <c r="F20049" s="29">
        <v>3951.9932661600001</v>
      </c>
      <c r="G20049" s="29">
        <v>0</v>
      </c>
    </row>
    <row r="20050" spans="1:7" x14ac:dyDescent="0.2">
      <c r="A20050" s="28">
        <v>43891</v>
      </c>
      <c r="B20050" s="29" t="s">
        <v>9</v>
      </c>
      <c r="C20050" s="29" t="s">
        <v>38</v>
      </c>
      <c r="D20050" s="29">
        <v>13.30359095</v>
      </c>
      <c r="E20050" s="29">
        <v>0</v>
      </c>
      <c r="F20050" s="29">
        <v>686.91695616000004</v>
      </c>
      <c r="G20050" s="29">
        <v>0</v>
      </c>
    </row>
    <row r="20051" spans="1:7" x14ac:dyDescent="0.2">
      <c r="A20051" s="28">
        <v>43891</v>
      </c>
      <c r="B20051" s="29" t="s">
        <v>9</v>
      </c>
      <c r="C20051" s="29" t="s">
        <v>39</v>
      </c>
      <c r="D20051" s="29">
        <v>9.5009796499999997</v>
      </c>
      <c r="E20051" s="29">
        <v>0</v>
      </c>
      <c r="F20051" s="29">
        <v>490.92020688000002</v>
      </c>
      <c r="G20051" s="29">
        <v>0</v>
      </c>
    </row>
    <row r="20052" spans="1:7" x14ac:dyDescent="0.2">
      <c r="A20052" s="28">
        <v>43891</v>
      </c>
      <c r="B20052" s="29" t="s">
        <v>9</v>
      </c>
      <c r="C20052" s="29" t="s">
        <v>40</v>
      </c>
      <c r="D20052" s="29">
        <v>11.09216346</v>
      </c>
      <c r="E20052" s="29">
        <v>0</v>
      </c>
      <c r="F20052" s="29">
        <v>570.71338487000003</v>
      </c>
      <c r="G20052" s="29">
        <v>0</v>
      </c>
    </row>
    <row r="20053" spans="1:7" x14ac:dyDescent="0.2">
      <c r="A20053" s="28">
        <v>43891</v>
      </c>
      <c r="B20053" s="29" t="s">
        <v>10</v>
      </c>
      <c r="C20053" s="29" t="s">
        <v>33</v>
      </c>
      <c r="D20053" s="29">
        <v>137.13023095</v>
      </c>
      <c r="E20053" s="29">
        <v>0</v>
      </c>
      <c r="F20053" s="29">
        <v>8363.5480978300002</v>
      </c>
      <c r="G20053" s="29">
        <v>0</v>
      </c>
    </row>
    <row r="20054" spans="1:7" x14ac:dyDescent="0.2">
      <c r="A20054" s="28">
        <v>43891</v>
      </c>
      <c r="B20054" s="29" t="s">
        <v>10</v>
      </c>
      <c r="C20054" s="29" t="s">
        <v>34</v>
      </c>
      <c r="D20054" s="29">
        <v>80.054503890000007</v>
      </c>
      <c r="E20054" s="29">
        <v>0</v>
      </c>
      <c r="F20054" s="29">
        <v>4887.7053970300003</v>
      </c>
      <c r="G20054" s="29">
        <v>0</v>
      </c>
    </row>
    <row r="20055" spans="1:7" x14ac:dyDescent="0.2">
      <c r="A20055" s="28">
        <v>43891</v>
      </c>
      <c r="B20055" s="29" t="s">
        <v>10</v>
      </c>
      <c r="C20055" s="29" t="s">
        <v>35</v>
      </c>
      <c r="D20055" s="29">
        <v>78.243520399999994</v>
      </c>
      <c r="E20055" s="29">
        <v>0</v>
      </c>
      <c r="F20055" s="29">
        <v>4780.6453906300003</v>
      </c>
      <c r="G20055" s="29">
        <v>0</v>
      </c>
    </row>
    <row r="20056" spans="1:7" x14ac:dyDescent="0.2">
      <c r="A20056" s="28">
        <v>43891</v>
      </c>
      <c r="B20056" s="29" t="s">
        <v>10</v>
      </c>
      <c r="C20056" s="29" t="s">
        <v>36</v>
      </c>
      <c r="D20056" s="29">
        <v>24.15592359</v>
      </c>
      <c r="E20056" s="29">
        <v>0</v>
      </c>
      <c r="F20056" s="29">
        <v>1484.6281237000001</v>
      </c>
      <c r="G20056" s="29">
        <v>0</v>
      </c>
    </row>
    <row r="20057" spans="1:7" x14ac:dyDescent="0.2">
      <c r="A20057" s="28">
        <v>43891</v>
      </c>
      <c r="B20057" s="29" t="s">
        <v>10</v>
      </c>
      <c r="C20057" s="29" t="s">
        <v>37</v>
      </c>
      <c r="D20057" s="29">
        <v>49.138518329999997</v>
      </c>
      <c r="E20057" s="29">
        <v>0</v>
      </c>
      <c r="F20057" s="29">
        <v>3006.9615187899999</v>
      </c>
      <c r="G20057" s="29">
        <v>0</v>
      </c>
    </row>
    <row r="20058" spans="1:7" x14ac:dyDescent="0.2">
      <c r="A20058" s="28">
        <v>43891</v>
      </c>
      <c r="B20058" s="29" t="s">
        <v>10</v>
      </c>
      <c r="C20058" s="29" t="s">
        <v>38</v>
      </c>
      <c r="D20058" s="29">
        <v>5.3703464700000003</v>
      </c>
      <c r="E20058" s="29">
        <v>0</v>
      </c>
      <c r="F20058" s="29">
        <v>330.61156527000003</v>
      </c>
      <c r="G20058" s="29">
        <v>0</v>
      </c>
    </row>
    <row r="20059" spans="1:7" x14ac:dyDescent="0.2">
      <c r="A20059" s="28">
        <v>43891</v>
      </c>
      <c r="B20059" s="29" t="s">
        <v>10</v>
      </c>
      <c r="C20059" s="29" t="s">
        <v>39</v>
      </c>
      <c r="D20059" s="29">
        <v>3.5486205800000001</v>
      </c>
      <c r="E20059" s="29">
        <v>0</v>
      </c>
      <c r="F20059" s="29">
        <v>217.26519815</v>
      </c>
      <c r="G20059" s="29">
        <v>0</v>
      </c>
    </row>
    <row r="20060" spans="1:7" x14ac:dyDescent="0.2">
      <c r="A20060" s="28">
        <v>43891</v>
      </c>
      <c r="B20060" s="29" t="s">
        <v>10</v>
      </c>
      <c r="C20060" s="29" t="s">
        <v>40</v>
      </c>
      <c r="D20060" s="29">
        <v>4.4905037400000003</v>
      </c>
      <c r="E20060" s="29">
        <v>0</v>
      </c>
      <c r="F20060" s="29">
        <v>279.32400942999999</v>
      </c>
      <c r="G20060" s="29">
        <v>0</v>
      </c>
    </row>
    <row r="20061" spans="1:7" x14ac:dyDescent="0.2">
      <c r="A20061" s="28">
        <v>43891</v>
      </c>
      <c r="B20061" s="29" t="s">
        <v>11</v>
      </c>
      <c r="C20061" s="29" t="s">
        <v>33</v>
      </c>
      <c r="D20061" s="29">
        <v>64.38611161</v>
      </c>
      <c r="E20061" s="29">
        <v>0</v>
      </c>
      <c r="F20061" s="29">
        <v>5005.1053040899997</v>
      </c>
      <c r="G20061" s="29">
        <v>0</v>
      </c>
    </row>
    <row r="20062" spans="1:7" x14ac:dyDescent="0.2">
      <c r="A20062" s="28">
        <v>43891</v>
      </c>
      <c r="B20062" s="29" t="s">
        <v>11</v>
      </c>
      <c r="C20062" s="29" t="s">
        <v>34</v>
      </c>
      <c r="D20062" s="29">
        <v>39.214500520000001</v>
      </c>
      <c r="E20062" s="29">
        <v>0</v>
      </c>
      <c r="F20062" s="29">
        <v>3091.49753422</v>
      </c>
      <c r="G20062" s="29">
        <v>0</v>
      </c>
    </row>
    <row r="20063" spans="1:7" x14ac:dyDescent="0.2">
      <c r="A20063" s="28">
        <v>43891</v>
      </c>
      <c r="B20063" s="29" t="s">
        <v>11</v>
      </c>
      <c r="C20063" s="29" t="s">
        <v>35</v>
      </c>
      <c r="D20063" s="29">
        <v>55.167092859999997</v>
      </c>
      <c r="E20063" s="29">
        <v>0</v>
      </c>
      <c r="F20063" s="29">
        <v>4365.6667779600002</v>
      </c>
      <c r="G20063" s="29">
        <v>0</v>
      </c>
    </row>
    <row r="20064" spans="1:7" x14ac:dyDescent="0.2">
      <c r="A20064" s="28">
        <v>43891</v>
      </c>
      <c r="B20064" s="29" t="s">
        <v>11</v>
      </c>
      <c r="C20064" s="29" t="s">
        <v>36</v>
      </c>
      <c r="D20064" s="29">
        <v>16.454686630000001</v>
      </c>
      <c r="E20064" s="29">
        <v>0</v>
      </c>
      <c r="F20064" s="29">
        <v>1271.4594614</v>
      </c>
      <c r="G20064" s="29">
        <v>0</v>
      </c>
    </row>
    <row r="20065" spans="1:7" x14ac:dyDescent="0.2">
      <c r="A20065" s="28">
        <v>43891</v>
      </c>
      <c r="B20065" s="29" t="s">
        <v>11</v>
      </c>
      <c r="C20065" s="29" t="s">
        <v>37</v>
      </c>
      <c r="D20065" s="29">
        <v>43.242818649999997</v>
      </c>
      <c r="E20065" s="29">
        <v>0</v>
      </c>
      <c r="F20065" s="29">
        <v>3422.9348420599999</v>
      </c>
      <c r="G20065" s="29">
        <v>0</v>
      </c>
    </row>
    <row r="20066" spans="1:7" x14ac:dyDescent="0.2">
      <c r="A20066" s="28">
        <v>43891</v>
      </c>
      <c r="B20066" s="29" t="s">
        <v>11</v>
      </c>
      <c r="C20066" s="29" t="s">
        <v>38</v>
      </c>
      <c r="D20066" s="29">
        <v>5.4141985799999999</v>
      </c>
      <c r="E20066" s="29">
        <v>0</v>
      </c>
      <c r="F20066" s="29">
        <v>430.71217963999999</v>
      </c>
      <c r="G20066" s="29">
        <v>0</v>
      </c>
    </row>
    <row r="20067" spans="1:7" x14ac:dyDescent="0.2">
      <c r="A20067" s="28">
        <v>43891</v>
      </c>
      <c r="B20067" s="29" t="s">
        <v>11</v>
      </c>
      <c r="C20067" s="29" t="s">
        <v>39</v>
      </c>
      <c r="D20067" s="29">
        <v>5.2005127900000003</v>
      </c>
      <c r="E20067" s="29">
        <v>0</v>
      </c>
      <c r="F20067" s="29">
        <v>392.95120765000001</v>
      </c>
      <c r="G20067" s="29">
        <v>0</v>
      </c>
    </row>
    <row r="20068" spans="1:7" x14ac:dyDescent="0.2">
      <c r="A20068" s="28">
        <v>43891</v>
      </c>
      <c r="B20068" s="29" t="s">
        <v>11</v>
      </c>
      <c r="C20068" s="29" t="s">
        <v>40</v>
      </c>
      <c r="D20068" s="29">
        <v>1.86629351</v>
      </c>
      <c r="E20068" s="29">
        <v>0</v>
      </c>
      <c r="F20068" s="29">
        <v>135.40062369</v>
      </c>
      <c r="G20068" s="29">
        <v>0</v>
      </c>
    </row>
    <row r="20069" spans="1:7" x14ac:dyDescent="0.2">
      <c r="A20069" s="28">
        <v>43922</v>
      </c>
      <c r="B20069" s="29" t="s">
        <v>13</v>
      </c>
      <c r="C20069" s="29" t="s">
        <v>33</v>
      </c>
      <c r="D20069" s="29">
        <v>265.17309886999999</v>
      </c>
      <c r="E20069" s="29">
        <v>284.53743833999999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13</v>
      </c>
      <c r="C20070" s="29" t="s">
        <v>34</v>
      </c>
      <c r="D20070" s="29">
        <v>274.69337239999999</v>
      </c>
      <c r="E20070" s="29">
        <v>286.0029917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13</v>
      </c>
      <c r="C20071" s="29" t="s">
        <v>35</v>
      </c>
      <c r="D20071" s="29">
        <v>172.54765318</v>
      </c>
      <c r="E20071" s="29">
        <v>192.29221948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13</v>
      </c>
      <c r="C20072" s="29" t="s">
        <v>36</v>
      </c>
      <c r="D20072" s="29">
        <v>54.684438929999999</v>
      </c>
      <c r="E20072" s="29">
        <v>59.455445580000003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13</v>
      </c>
      <c r="C20073" s="29" t="s">
        <v>37</v>
      </c>
      <c r="D20073" s="29">
        <v>101.36447294</v>
      </c>
      <c r="E20073" s="29">
        <v>94.603614230000005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13</v>
      </c>
      <c r="C20074" s="29" t="s">
        <v>38</v>
      </c>
      <c r="D20074" s="29">
        <v>14.46122796</v>
      </c>
      <c r="E20074" s="29">
        <v>22.652858890000001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13</v>
      </c>
      <c r="C20075" s="29" t="s">
        <v>39</v>
      </c>
      <c r="D20075" s="29">
        <v>10.27903051</v>
      </c>
      <c r="E20075" s="29">
        <v>5.4979599400000003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13</v>
      </c>
      <c r="C20076" s="29" t="s">
        <v>40</v>
      </c>
      <c r="D20076" s="29">
        <v>11.24066571</v>
      </c>
      <c r="E20076" s="29">
        <v>13.639528009999999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2</v>
      </c>
      <c r="C20077" s="29" t="s">
        <v>33</v>
      </c>
      <c r="D20077" s="29">
        <v>48.494225190000002</v>
      </c>
      <c r="E20077" s="29">
        <v>165.84791515000001</v>
      </c>
      <c r="F20077" s="29">
        <v>279.35361154999998</v>
      </c>
      <c r="G20077" s="29">
        <v>980.90859180999996</v>
      </c>
    </row>
    <row r="20078" spans="1:7" x14ac:dyDescent="0.2">
      <c r="A20078" s="28">
        <v>43922</v>
      </c>
      <c r="B20078" s="29" t="s">
        <v>2</v>
      </c>
      <c r="C20078" s="29" t="s">
        <v>34</v>
      </c>
      <c r="D20078" s="29">
        <v>45.417411999999999</v>
      </c>
      <c r="E20078" s="29">
        <v>167.90248958000001</v>
      </c>
      <c r="F20078" s="29">
        <v>272.89030442000001</v>
      </c>
      <c r="G20078" s="29">
        <v>946.78014560999998</v>
      </c>
    </row>
    <row r="20079" spans="1:7" x14ac:dyDescent="0.2">
      <c r="A20079" s="28">
        <v>43922</v>
      </c>
      <c r="B20079" s="29" t="s">
        <v>2</v>
      </c>
      <c r="C20079" s="29" t="s">
        <v>35</v>
      </c>
      <c r="D20079" s="29">
        <v>29.29238063</v>
      </c>
      <c r="E20079" s="29">
        <v>115.43321537999999</v>
      </c>
      <c r="F20079" s="29">
        <v>153.66039019999999</v>
      </c>
      <c r="G20079" s="29">
        <v>613.79652850000002</v>
      </c>
    </row>
    <row r="20080" spans="1:7" x14ac:dyDescent="0.2">
      <c r="A20080" s="28">
        <v>43922</v>
      </c>
      <c r="B20080" s="29" t="s">
        <v>2</v>
      </c>
      <c r="C20080" s="29" t="s">
        <v>36</v>
      </c>
      <c r="D20080" s="29">
        <v>10.90599939</v>
      </c>
      <c r="E20080" s="29">
        <v>46.646252619999999</v>
      </c>
      <c r="F20080" s="29">
        <v>66.851757599999999</v>
      </c>
      <c r="G20080" s="29">
        <v>268.26093840999999</v>
      </c>
    </row>
    <row r="20081" spans="1:7" x14ac:dyDescent="0.2">
      <c r="A20081" s="28">
        <v>43922</v>
      </c>
      <c r="B20081" s="29" t="s">
        <v>2</v>
      </c>
      <c r="C20081" s="29" t="s">
        <v>37</v>
      </c>
      <c r="D20081" s="29">
        <v>11.710947819999999</v>
      </c>
      <c r="E20081" s="29">
        <v>71.387515329999999</v>
      </c>
      <c r="F20081" s="29">
        <v>65.921978319999994</v>
      </c>
      <c r="G20081" s="29">
        <v>407.72256801999998</v>
      </c>
    </row>
    <row r="20082" spans="1:7" x14ac:dyDescent="0.2">
      <c r="A20082" s="28">
        <v>43922</v>
      </c>
      <c r="B20082" s="29" t="s">
        <v>2</v>
      </c>
      <c r="C20082" s="29" t="s">
        <v>38</v>
      </c>
      <c r="D20082" s="29">
        <v>2.4746946200000002</v>
      </c>
      <c r="E20082" s="29">
        <v>20.054427140000001</v>
      </c>
      <c r="F20082" s="29">
        <v>15.082932509999999</v>
      </c>
      <c r="G20082" s="29">
        <v>112.45301288</v>
      </c>
    </row>
    <row r="20083" spans="1:7" x14ac:dyDescent="0.2">
      <c r="A20083" s="28">
        <v>43922</v>
      </c>
      <c r="B20083" s="29" t="s">
        <v>2</v>
      </c>
      <c r="C20083" s="29" t="s">
        <v>39</v>
      </c>
      <c r="D20083" s="29">
        <v>1.3272434900000001</v>
      </c>
      <c r="E20083" s="29">
        <v>3.6768846900000001</v>
      </c>
      <c r="F20083" s="29">
        <v>8.4785954399999994</v>
      </c>
      <c r="G20083" s="29">
        <v>21.686645510000002</v>
      </c>
    </row>
    <row r="20084" spans="1:7" x14ac:dyDescent="0.2">
      <c r="A20084" s="28">
        <v>43922</v>
      </c>
      <c r="B20084" s="29" t="s">
        <v>2</v>
      </c>
      <c r="C20084" s="29" t="s">
        <v>40</v>
      </c>
      <c r="D20084" s="29">
        <v>1.85525717</v>
      </c>
      <c r="E20084" s="29">
        <v>9.3330221400000006</v>
      </c>
      <c r="F20084" s="29">
        <v>10.061258390000001</v>
      </c>
      <c r="G20084" s="29">
        <v>56.524293499999999</v>
      </c>
    </row>
    <row r="20085" spans="1:7" x14ac:dyDescent="0.2">
      <c r="A20085" s="28">
        <v>43922</v>
      </c>
      <c r="B20085" s="29" t="s">
        <v>3</v>
      </c>
      <c r="C20085" s="29" t="s">
        <v>33</v>
      </c>
      <c r="D20085" s="29">
        <v>62.222196799999999</v>
      </c>
      <c r="E20085" s="29">
        <v>228.09062356000001</v>
      </c>
      <c r="F20085" s="29">
        <v>906.22294594000005</v>
      </c>
      <c r="G20085" s="29">
        <v>3283.7966706699999</v>
      </c>
    </row>
    <row r="20086" spans="1:7" x14ac:dyDescent="0.2">
      <c r="A20086" s="28">
        <v>43922</v>
      </c>
      <c r="B20086" s="29" t="s">
        <v>3</v>
      </c>
      <c r="C20086" s="29" t="s">
        <v>34</v>
      </c>
      <c r="D20086" s="29">
        <v>77.620920609999999</v>
      </c>
      <c r="E20086" s="29">
        <v>223.56535406</v>
      </c>
      <c r="F20086" s="29">
        <v>1094.2710761400001</v>
      </c>
      <c r="G20086" s="29">
        <v>3203.2528561200002</v>
      </c>
    </row>
    <row r="20087" spans="1:7" x14ac:dyDescent="0.2">
      <c r="A20087" s="28">
        <v>43922</v>
      </c>
      <c r="B20087" s="29" t="s">
        <v>3</v>
      </c>
      <c r="C20087" s="29" t="s">
        <v>35</v>
      </c>
      <c r="D20087" s="29">
        <v>47.384833460000003</v>
      </c>
      <c r="E20087" s="29">
        <v>163.33723344000001</v>
      </c>
      <c r="F20087" s="29">
        <v>678.63954858</v>
      </c>
      <c r="G20087" s="29">
        <v>2300.0123287000001</v>
      </c>
    </row>
    <row r="20088" spans="1:7" x14ac:dyDescent="0.2">
      <c r="A20088" s="28">
        <v>43922</v>
      </c>
      <c r="B20088" s="29" t="s">
        <v>3</v>
      </c>
      <c r="C20088" s="29" t="s">
        <v>36</v>
      </c>
      <c r="D20088" s="29">
        <v>15.148977950000001</v>
      </c>
      <c r="E20088" s="29">
        <v>64.963245220000005</v>
      </c>
      <c r="F20088" s="29">
        <v>222.81101909</v>
      </c>
      <c r="G20088" s="29">
        <v>927.94120917999999</v>
      </c>
    </row>
    <row r="20089" spans="1:7" x14ac:dyDescent="0.2">
      <c r="A20089" s="28">
        <v>43922</v>
      </c>
      <c r="B20089" s="29" t="s">
        <v>3</v>
      </c>
      <c r="C20089" s="29" t="s">
        <v>37</v>
      </c>
      <c r="D20089" s="29">
        <v>21.531965020000001</v>
      </c>
      <c r="E20089" s="29">
        <v>102.19709450000001</v>
      </c>
      <c r="F20089" s="29">
        <v>324.33458768999998</v>
      </c>
      <c r="G20089" s="29">
        <v>1447.01646867</v>
      </c>
    </row>
    <row r="20090" spans="1:7" x14ac:dyDescent="0.2">
      <c r="A20090" s="28">
        <v>43922</v>
      </c>
      <c r="B20090" s="29" t="s">
        <v>3</v>
      </c>
      <c r="C20090" s="29" t="s">
        <v>38</v>
      </c>
      <c r="D20090" s="29">
        <v>5.7374174599999996</v>
      </c>
      <c r="E20090" s="29">
        <v>18.43050105</v>
      </c>
      <c r="F20090" s="29">
        <v>83.559790199999995</v>
      </c>
      <c r="G20090" s="29">
        <v>263.08214753999999</v>
      </c>
    </row>
    <row r="20091" spans="1:7" x14ac:dyDescent="0.2">
      <c r="A20091" s="28">
        <v>43922</v>
      </c>
      <c r="B20091" s="29" t="s">
        <v>3</v>
      </c>
      <c r="C20091" s="29" t="s">
        <v>39</v>
      </c>
      <c r="D20091" s="29">
        <v>2.8749867</v>
      </c>
      <c r="E20091" s="29">
        <v>8.2138010599999998</v>
      </c>
      <c r="F20091" s="29">
        <v>39.397991359999999</v>
      </c>
      <c r="G20091" s="29">
        <v>118.41260178</v>
      </c>
    </row>
    <row r="20092" spans="1:7" x14ac:dyDescent="0.2">
      <c r="A20092" s="28">
        <v>43922</v>
      </c>
      <c r="B20092" s="29" t="s">
        <v>3</v>
      </c>
      <c r="C20092" s="29" t="s">
        <v>40</v>
      </c>
      <c r="D20092" s="29">
        <v>2.4172502300000001</v>
      </c>
      <c r="E20092" s="29">
        <v>15.096969809999999</v>
      </c>
      <c r="F20092" s="29">
        <v>35.681447079999998</v>
      </c>
      <c r="G20092" s="29">
        <v>215.62901808000001</v>
      </c>
    </row>
    <row r="20093" spans="1:7" x14ac:dyDescent="0.2">
      <c r="A20093" s="28">
        <v>43922</v>
      </c>
      <c r="B20093" s="29" t="s">
        <v>4</v>
      </c>
      <c r="C20093" s="29" t="s">
        <v>33</v>
      </c>
      <c r="D20093" s="29">
        <v>185.39123330000001</v>
      </c>
      <c r="E20093" s="29">
        <v>302.44084502999999</v>
      </c>
      <c r="F20093" s="29">
        <v>4496.6857332700001</v>
      </c>
      <c r="G20093" s="29">
        <v>6953.5651544599996</v>
      </c>
    </row>
    <row r="20094" spans="1:7" x14ac:dyDescent="0.2">
      <c r="A20094" s="28">
        <v>43922</v>
      </c>
      <c r="B20094" s="29" t="s">
        <v>4</v>
      </c>
      <c r="C20094" s="29" t="s">
        <v>34</v>
      </c>
      <c r="D20094" s="29">
        <v>137.35527841999999</v>
      </c>
      <c r="E20094" s="29">
        <v>242.09328019</v>
      </c>
      <c r="F20094" s="29">
        <v>3293.1272723299999</v>
      </c>
      <c r="G20094" s="29">
        <v>5626.68383593</v>
      </c>
    </row>
    <row r="20095" spans="1:7" x14ac:dyDescent="0.2">
      <c r="A20095" s="28">
        <v>43922</v>
      </c>
      <c r="B20095" s="29" t="s">
        <v>4</v>
      </c>
      <c r="C20095" s="29" t="s">
        <v>35</v>
      </c>
      <c r="D20095" s="29">
        <v>103.25453158000001</v>
      </c>
      <c r="E20095" s="29">
        <v>175.94771191000001</v>
      </c>
      <c r="F20095" s="29">
        <v>2514.2001334000001</v>
      </c>
      <c r="G20095" s="29">
        <v>4106.4150897899999</v>
      </c>
    </row>
    <row r="20096" spans="1:7" x14ac:dyDescent="0.2">
      <c r="A20096" s="28">
        <v>43922</v>
      </c>
      <c r="B20096" s="29" t="s">
        <v>4</v>
      </c>
      <c r="C20096" s="29" t="s">
        <v>36</v>
      </c>
      <c r="D20096" s="29">
        <v>30.447459129999999</v>
      </c>
      <c r="E20096" s="29">
        <v>80.166577149999995</v>
      </c>
      <c r="F20096" s="29">
        <v>726.93092172000001</v>
      </c>
      <c r="G20096" s="29">
        <v>1855.74875208</v>
      </c>
    </row>
    <row r="20097" spans="1:7" x14ac:dyDescent="0.2">
      <c r="A20097" s="28">
        <v>43922</v>
      </c>
      <c r="B20097" s="29" t="s">
        <v>4</v>
      </c>
      <c r="C20097" s="29" t="s">
        <v>37</v>
      </c>
      <c r="D20097" s="29">
        <v>53.465713110000003</v>
      </c>
      <c r="E20097" s="29">
        <v>99.068624569999997</v>
      </c>
      <c r="F20097" s="29">
        <v>1270.7587618299999</v>
      </c>
      <c r="G20097" s="29">
        <v>2303.9914177300002</v>
      </c>
    </row>
    <row r="20098" spans="1:7" x14ac:dyDescent="0.2">
      <c r="A20098" s="28">
        <v>43922</v>
      </c>
      <c r="B20098" s="29" t="s">
        <v>4</v>
      </c>
      <c r="C20098" s="29" t="s">
        <v>38</v>
      </c>
      <c r="D20098" s="29">
        <v>10.105430760000001</v>
      </c>
      <c r="E20098" s="29">
        <v>26.924044559999999</v>
      </c>
      <c r="F20098" s="29">
        <v>246.33956588000001</v>
      </c>
      <c r="G20098" s="29">
        <v>633.36414242000001</v>
      </c>
    </row>
    <row r="20099" spans="1:7" x14ac:dyDescent="0.2">
      <c r="A20099" s="28">
        <v>43922</v>
      </c>
      <c r="B20099" s="29" t="s">
        <v>4</v>
      </c>
      <c r="C20099" s="29" t="s">
        <v>39</v>
      </c>
      <c r="D20099" s="29">
        <v>7.0995770800000004</v>
      </c>
      <c r="E20099" s="29">
        <v>8.7772455899999997</v>
      </c>
      <c r="F20099" s="29">
        <v>164.62009555</v>
      </c>
      <c r="G20099" s="29">
        <v>194.39722202999999</v>
      </c>
    </row>
    <row r="20100" spans="1:7" x14ac:dyDescent="0.2">
      <c r="A20100" s="28">
        <v>43922</v>
      </c>
      <c r="B20100" s="29" t="s">
        <v>4</v>
      </c>
      <c r="C20100" s="29" t="s">
        <v>40</v>
      </c>
      <c r="D20100" s="29">
        <v>7.6414250399999997</v>
      </c>
      <c r="E20100" s="29">
        <v>15.510926230000001</v>
      </c>
      <c r="F20100" s="29">
        <v>191.10189352</v>
      </c>
      <c r="G20100" s="29">
        <v>361.29912267999998</v>
      </c>
    </row>
    <row r="20101" spans="1:7" x14ac:dyDescent="0.2">
      <c r="A20101" s="28">
        <v>43922</v>
      </c>
      <c r="B20101" s="29" t="s">
        <v>5</v>
      </c>
      <c r="C20101" s="29" t="s">
        <v>33</v>
      </c>
      <c r="D20101" s="29">
        <v>369.31788796000001</v>
      </c>
      <c r="E20101" s="29">
        <v>141.81881354000001</v>
      </c>
      <c r="F20101" s="29">
        <v>11578.02107588</v>
      </c>
      <c r="G20101" s="29">
        <v>4391.7392744400004</v>
      </c>
    </row>
    <row r="20102" spans="1:7" x14ac:dyDescent="0.2">
      <c r="A20102" s="28">
        <v>43922</v>
      </c>
      <c r="B20102" s="29" t="s">
        <v>5</v>
      </c>
      <c r="C20102" s="29" t="s">
        <v>34</v>
      </c>
      <c r="D20102" s="29">
        <v>328.93170430999999</v>
      </c>
      <c r="E20102" s="29">
        <v>118.14663965</v>
      </c>
      <c r="F20102" s="29">
        <v>10281.94983677</v>
      </c>
      <c r="G20102" s="29">
        <v>3684.22523946</v>
      </c>
    </row>
    <row r="20103" spans="1:7" x14ac:dyDescent="0.2">
      <c r="A20103" s="28">
        <v>43922</v>
      </c>
      <c r="B20103" s="29" t="s">
        <v>5</v>
      </c>
      <c r="C20103" s="29" t="s">
        <v>35</v>
      </c>
      <c r="D20103" s="29">
        <v>220.05888830000001</v>
      </c>
      <c r="E20103" s="29">
        <v>102.08546766000001</v>
      </c>
      <c r="F20103" s="29">
        <v>6898.0832166099999</v>
      </c>
      <c r="G20103" s="29">
        <v>3200.9344368799998</v>
      </c>
    </row>
    <row r="20104" spans="1:7" x14ac:dyDescent="0.2">
      <c r="A20104" s="28">
        <v>43922</v>
      </c>
      <c r="B20104" s="29" t="s">
        <v>5</v>
      </c>
      <c r="C20104" s="29" t="s">
        <v>36</v>
      </c>
      <c r="D20104" s="29">
        <v>83.676872919999994</v>
      </c>
      <c r="E20104" s="29">
        <v>41.66383768</v>
      </c>
      <c r="F20104" s="29">
        <v>2594.73610994</v>
      </c>
      <c r="G20104" s="29">
        <v>1291.9409278400001</v>
      </c>
    </row>
    <row r="20105" spans="1:7" x14ac:dyDescent="0.2">
      <c r="A20105" s="28">
        <v>43922</v>
      </c>
      <c r="B20105" s="29" t="s">
        <v>5</v>
      </c>
      <c r="C20105" s="29" t="s">
        <v>37</v>
      </c>
      <c r="D20105" s="29">
        <v>108.36270157</v>
      </c>
      <c r="E20105" s="29">
        <v>46.825609849999999</v>
      </c>
      <c r="F20105" s="29">
        <v>3393.5701317100002</v>
      </c>
      <c r="G20105" s="29">
        <v>1462.07397515</v>
      </c>
    </row>
    <row r="20106" spans="1:7" x14ac:dyDescent="0.2">
      <c r="A20106" s="28">
        <v>43922</v>
      </c>
      <c r="B20106" s="29" t="s">
        <v>5</v>
      </c>
      <c r="C20106" s="29" t="s">
        <v>38</v>
      </c>
      <c r="D20106" s="29">
        <v>19.862467290000001</v>
      </c>
      <c r="E20106" s="29">
        <v>11.538932750000001</v>
      </c>
      <c r="F20106" s="29">
        <v>624.59033930999999</v>
      </c>
      <c r="G20106" s="29">
        <v>362.55400501000003</v>
      </c>
    </row>
    <row r="20107" spans="1:7" x14ac:dyDescent="0.2">
      <c r="A20107" s="28">
        <v>43922</v>
      </c>
      <c r="B20107" s="29" t="s">
        <v>5</v>
      </c>
      <c r="C20107" s="29" t="s">
        <v>39</v>
      </c>
      <c r="D20107" s="29">
        <v>10.83082699</v>
      </c>
      <c r="E20107" s="29">
        <v>3.9590643000000001</v>
      </c>
      <c r="F20107" s="29">
        <v>336.98242642000002</v>
      </c>
      <c r="G20107" s="29">
        <v>120.61303685999999</v>
      </c>
    </row>
    <row r="20108" spans="1:7" x14ac:dyDescent="0.2">
      <c r="A20108" s="28">
        <v>43922</v>
      </c>
      <c r="B20108" s="29" t="s">
        <v>5</v>
      </c>
      <c r="C20108" s="29" t="s">
        <v>40</v>
      </c>
      <c r="D20108" s="29">
        <v>26.082020620000002</v>
      </c>
      <c r="E20108" s="29">
        <v>6.1046973099999997</v>
      </c>
      <c r="F20108" s="29">
        <v>812.71428829000001</v>
      </c>
      <c r="G20108" s="29">
        <v>188.57276808</v>
      </c>
    </row>
    <row r="20109" spans="1:7" x14ac:dyDescent="0.2">
      <c r="A20109" s="28">
        <v>43922</v>
      </c>
      <c r="B20109" s="29" t="s">
        <v>6</v>
      </c>
      <c r="C20109" s="29" t="s">
        <v>33</v>
      </c>
      <c r="D20109" s="29">
        <v>645.69997051999997</v>
      </c>
      <c r="E20109" s="29">
        <v>0</v>
      </c>
      <c r="F20109" s="29">
        <v>23991.628748169998</v>
      </c>
      <c r="G20109" s="29">
        <v>0</v>
      </c>
    </row>
    <row r="20110" spans="1:7" x14ac:dyDescent="0.2">
      <c r="A20110" s="28">
        <v>43922</v>
      </c>
      <c r="B20110" s="29" t="s">
        <v>6</v>
      </c>
      <c r="C20110" s="29" t="s">
        <v>34</v>
      </c>
      <c r="D20110" s="29">
        <v>483.20168580000001</v>
      </c>
      <c r="E20110" s="29">
        <v>0</v>
      </c>
      <c r="F20110" s="29">
        <v>18040.17820523</v>
      </c>
      <c r="G20110" s="29">
        <v>0</v>
      </c>
    </row>
    <row r="20111" spans="1:7" x14ac:dyDescent="0.2">
      <c r="A20111" s="28">
        <v>43922</v>
      </c>
      <c r="B20111" s="29" t="s">
        <v>6</v>
      </c>
      <c r="C20111" s="29" t="s">
        <v>35</v>
      </c>
      <c r="D20111" s="29">
        <v>382.35926097999999</v>
      </c>
      <c r="E20111" s="29">
        <v>0</v>
      </c>
      <c r="F20111" s="29">
        <v>14246.216938129999</v>
      </c>
      <c r="G20111" s="29">
        <v>0</v>
      </c>
    </row>
    <row r="20112" spans="1:7" x14ac:dyDescent="0.2">
      <c r="A20112" s="28">
        <v>43922</v>
      </c>
      <c r="B20112" s="29" t="s">
        <v>6</v>
      </c>
      <c r="C20112" s="29" t="s">
        <v>36</v>
      </c>
      <c r="D20112" s="29">
        <v>134.44302504999999</v>
      </c>
      <c r="E20112" s="29">
        <v>0</v>
      </c>
      <c r="F20112" s="29">
        <v>5016.2099083800003</v>
      </c>
      <c r="G20112" s="29">
        <v>0</v>
      </c>
    </row>
    <row r="20113" spans="1:7" x14ac:dyDescent="0.2">
      <c r="A20113" s="28">
        <v>43922</v>
      </c>
      <c r="B20113" s="29" t="s">
        <v>6</v>
      </c>
      <c r="C20113" s="29" t="s">
        <v>37</v>
      </c>
      <c r="D20113" s="29">
        <v>188.03675903000001</v>
      </c>
      <c r="E20113" s="29">
        <v>0</v>
      </c>
      <c r="F20113" s="29">
        <v>6998.5221023599997</v>
      </c>
      <c r="G20113" s="29">
        <v>0</v>
      </c>
    </row>
    <row r="20114" spans="1:7" x14ac:dyDescent="0.2">
      <c r="A20114" s="28">
        <v>43922</v>
      </c>
      <c r="B20114" s="29" t="s">
        <v>6</v>
      </c>
      <c r="C20114" s="29" t="s">
        <v>38</v>
      </c>
      <c r="D20114" s="29">
        <v>39.614060279999997</v>
      </c>
      <c r="E20114" s="29">
        <v>0</v>
      </c>
      <c r="F20114" s="29">
        <v>1472.6709738</v>
      </c>
      <c r="G20114" s="29">
        <v>0</v>
      </c>
    </row>
    <row r="20115" spans="1:7" x14ac:dyDescent="0.2">
      <c r="A20115" s="28">
        <v>43922</v>
      </c>
      <c r="B20115" s="29" t="s">
        <v>6</v>
      </c>
      <c r="C20115" s="29" t="s">
        <v>39</v>
      </c>
      <c r="D20115" s="29">
        <v>28.796651059999999</v>
      </c>
      <c r="E20115" s="29">
        <v>0</v>
      </c>
      <c r="F20115" s="29">
        <v>1075.8645315700001</v>
      </c>
      <c r="G20115" s="29">
        <v>0</v>
      </c>
    </row>
    <row r="20116" spans="1:7" x14ac:dyDescent="0.2">
      <c r="A20116" s="28">
        <v>43922</v>
      </c>
      <c r="B20116" s="29" t="s">
        <v>6</v>
      </c>
      <c r="C20116" s="29" t="s">
        <v>40</v>
      </c>
      <c r="D20116" s="29">
        <v>53.0443675</v>
      </c>
      <c r="E20116" s="29">
        <v>0</v>
      </c>
      <c r="F20116" s="29">
        <v>1968.8893471900001</v>
      </c>
      <c r="G20116" s="29">
        <v>0</v>
      </c>
    </row>
    <row r="20117" spans="1:7" x14ac:dyDescent="0.2">
      <c r="A20117" s="28">
        <v>43922</v>
      </c>
      <c r="B20117" s="29" t="s">
        <v>7</v>
      </c>
      <c r="C20117" s="29" t="s">
        <v>33</v>
      </c>
      <c r="D20117" s="29">
        <v>627.49406701999999</v>
      </c>
      <c r="E20117" s="29">
        <v>0</v>
      </c>
      <c r="F20117" s="29">
        <v>25345.751677600001</v>
      </c>
      <c r="G20117" s="29">
        <v>0</v>
      </c>
    </row>
    <row r="20118" spans="1:7" x14ac:dyDescent="0.2">
      <c r="A20118" s="28">
        <v>43922</v>
      </c>
      <c r="B20118" s="29" t="s">
        <v>7</v>
      </c>
      <c r="C20118" s="29" t="s">
        <v>34</v>
      </c>
      <c r="D20118" s="29">
        <v>487.94227995</v>
      </c>
      <c r="E20118" s="29">
        <v>0</v>
      </c>
      <c r="F20118" s="29">
        <v>19757.07380758</v>
      </c>
      <c r="G20118" s="29">
        <v>0</v>
      </c>
    </row>
    <row r="20119" spans="1:7" x14ac:dyDescent="0.2">
      <c r="A20119" s="28">
        <v>43922</v>
      </c>
      <c r="B20119" s="29" t="s">
        <v>7</v>
      </c>
      <c r="C20119" s="29" t="s">
        <v>35</v>
      </c>
      <c r="D20119" s="29">
        <v>336.01292717000001</v>
      </c>
      <c r="E20119" s="29">
        <v>0</v>
      </c>
      <c r="F20119" s="29">
        <v>13622.77562101</v>
      </c>
      <c r="G20119" s="29">
        <v>0</v>
      </c>
    </row>
    <row r="20120" spans="1:7" x14ac:dyDescent="0.2">
      <c r="A20120" s="28">
        <v>43922</v>
      </c>
      <c r="B20120" s="29" t="s">
        <v>7</v>
      </c>
      <c r="C20120" s="29" t="s">
        <v>36</v>
      </c>
      <c r="D20120" s="29">
        <v>93.788703979999994</v>
      </c>
      <c r="E20120" s="29">
        <v>0</v>
      </c>
      <c r="F20120" s="29">
        <v>3810.5896546600002</v>
      </c>
      <c r="G20120" s="29">
        <v>0</v>
      </c>
    </row>
    <row r="20121" spans="1:7" x14ac:dyDescent="0.2">
      <c r="A20121" s="28">
        <v>43922</v>
      </c>
      <c r="B20121" s="29" t="s">
        <v>7</v>
      </c>
      <c r="C20121" s="29" t="s">
        <v>37</v>
      </c>
      <c r="D20121" s="29">
        <v>191.68290284</v>
      </c>
      <c r="E20121" s="29">
        <v>0</v>
      </c>
      <c r="F20121" s="29">
        <v>7757.0152390499998</v>
      </c>
      <c r="G20121" s="29">
        <v>0</v>
      </c>
    </row>
    <row r="20122" spans="1:7" x14ac:dyDescent="0.2">
      <c r="A20122" s="28">
        <v>43922</v>
      </c>
      <c r="B20122" s="29" t="s">
        <v>7</v>
      </c>
      <c r="C20122" s="29" t="s">
        <v>38</v>
      </c>
      <c r="D20122" s="29">
        <v>30.007117319999999</v>
      </c>
      <c r="E20122" s="29">
        <v>0</v>
      </c>
      <c r="F20122" s="29">
        <v>1220.0265723699999</v>
      </c>
      <c r="G20122" s="29">
        <v>0</v>
      </c>
    </row>
    <row r="20123" spans="1:7" x14ac:dyDescent="0.2">
      <c r="A20123" s="28">
        <v>43922</v>
      </c>
      <c r="B20123" s="29" t="s">
        <v>7</v>
      </c>
      <c r="C20123" s="29" t="s">
        <v>39</v>
      </c>
      <c r="D20123" s="29">
        <v>19.101930190000001</v>
      </c>
      <c r="E20123" s="29">
        <v>0</v>
      </c>
      <c r="F20123" s="29">
        <v>774.17734803999997</v>
      </c>
      <c r="G20123" s="29">
        <v>0</v>
      </c>
    </row>
    <row r="20124" spans="1:7" x14ac:dyDescent="0.2">
      <c r="A20124" s="28">
        <v>43922</v>
      </c>
      <c r="B20124" s="29" t="s">
        <v>7</v>
      </c>
      <c r="C20124" s="29" t="s">
        <v>40</v>
      </c>
      <c r="D20124" s="29">
        <v>39.748493760000002</v>
      </c>
      <c r="E20124" s="29">
        <v>0</v>
      </c>
      <c r="F20124" s="29">
        <v>1610.37917275</v>
      </c>
      <c r="G20124" s="29">
        <v>0</v>
      </c>
    </row>
    <row r="20125" spans="1:7" x14ac:dyDescent="0.2">
      <c r="A20125" s="28">
        <v>43922</v>
      </c>
      <c r="B20125" s="29" t="s">
        <v>8</v>
      </c>
      <c r="C20125" s="29" t="s">
        <v>33</v>
      </c>
      <c r="D20125" s="29">
        <v>213.76523478999999</v>
      </c>
      <c r="E20125" s="29">
        <v>0</v>
      </c>
      <c r="F20125" s="29">
        <v>9872.5739125100008</v>
      </c>
      <c r="G20125" s="29">
        <v>0</v>
      </c>
    </row>
    <row r="20126" spans="1:7" x14ac:dyDescent="0.2">
      <c r="A20126" s="28">
        <v>43922</v>
      </c>
      <c r="B20126" s="29" t="s">
        <v>8</v>
      </c>
      <c r="C20126" s="29" t="s">
        <v>34</v>
      </c>
      <c r="D20126" s="29">
        <v>155.38316311</v>
      </c>
      <c r="E20126" s="29">
        <v>0</v>
      </c>
      <c r="F20126" s="29">
        <v>7172.0460407500004</v>
      </c>
      <c r="G20126" s="29">
        <v>0</v>
      </c>
    </row>
    <row r="20127" spans="1:7" x14ac:dyDescent="0.2">
      <c r="A20127" s="28">
        <v>43922</v>
      </c>
      <c r="B20127" s="29" t="s">
        <v>8</v>
      </c>
      <c r="C20127" s="29" t="s">
        <v>35</v>
      </c>
      <c r="D20127" s="29">
        <v>126.04420202</v>
      </c>
      <c r="E20127" s="29">
        <v>0</v>
      </c>
      <c r="F20127" s="29">
        <v>5817.7649359699999</v>
      </c>
      <c r="G20127" s="29">
        <v>0</v>
      </c>
    </row>
    <row r="20128" spans="1:7" x14ac:dyDescent="0.2">
      <c r="A20128" s="28">
        <v>43922</v>
      </c>
      <c r="B20128" s="29" t="s">
        <v>8</v>
      </c>
      <c r="C20128" s="29" t="s">
        <v>36</v>
      </c>
      <c r="D20128" s="29">
        <v>35.257526300000002</v>
      </c>
      <c r="E20128" s="29">
        <v>0</v>
      </c>
      <c r="F20128" s="29">
        <v>1623.5269846000001</v>
      </c>
      <c r="G20128" s="29">
        <v>0</v>
      </c>
    </row>
    <row r="20129" spans="1:7" x14ac:dyDescent="0.2">
      <c r="A20129" s="28">
        <v>43922</v>
      </c>
      <c r="B20129" s="29" t="s">
        <v>8</v>
      </c>
      <c r="C20129" s="29" t="s">
        <v>37</v>
      </c>
      <c r="D20129" s="29">
        <v>65.819816439999997</v>
      </c>
      <c r="E20129" s="29">
        <v>0</v>
      </c>
      <c r="F20129" s="29">
        <v>3050.0632134500001</v>
      </c>
      <c r="G20129" s="29">
        <v>0</v>
      </c>
    </row>
    <row r="20130" spans="1:7" x14ac:dyDescent="0.2">
      <c r="A20130" s="28">
        <v>43922</v>
      </c>
      <c r="B20130" s="29" t="s">
        <v>8</v>
      </c>
      <c r="C20130" s="29" t="s">
        <v>38</v>
      </c>
      <c r="D20130" s="29">
        <v>11.49240781</v>
      </c>
      <c r="E20130" s="29">
        <v>0</v>
      </c>
      <c r="F20130" s="29">
        <v>530.90398846999994</v>
      </c>
      <c r="G20130" s="29">
        <v>0</v>
      </c>
    </row>
    <row r="20131" spans="1:7" x14ac:dyDescent="0.2">
      <c r="A20131" s="28">
        <v>43922</v>
      </c>
      <c r="B20131" s="29" t="s">
        <v>8</v>
      </c>
      <c r="C20131" s="29" t="s">
        <v>39</v>
      </c>
      <c r="D20131" s="29">
        <v>6.8690964900000004</v>
      </c>
      <c r="E20131" s="29">
        <v>0</v>
      </c>
      <c r="F20131" s="29">
        <v>318.28739454999999</v>
      </c>
      <c r="G20131" s="29">
        <v>0</v>
      </c>
    </row>
    <row r="20132" spans="1:7" x14ac:dyDescent="0.2">
      <c r="A20132" s="28">
        <v>43922</v>
      </c>
      <c r="B20132" s="29" t="s">
        <v>8</v>
      </c>
      <c r="C20132" s="29" t="s">
        <v>40</v>
      </c>
      <c r="D20132" s="29">
        <v>11.72492995</v>
      </c>
      <c r="E20132" s="29">
        <v>0</v>
      </c>
      <c r="F20132" s="29">
        <v>540.95074373</v>
      </c>
      <c r="G20132" s="29">
        <v>0</v>
      </c>
    </row>
    <row r="20133" spans="1:7" x14ac:dyDescent="0.2">
      <c r="A20133" s="28">
        <v>43922</v>
      </c>
      <c r="B20133" s="29" t="s">
        <v>9</v>
      </c>
      <c r="C20133" s="29" t="s">
        <v>33</v>
      </c>
      <c r="D20133" s="29">
        <v>229.12497672000001</v>
      </c>
      <c r="E20133" s="29">
        <v>0</v>
      </c>
      <c r="F20133" s="29">
        <v>11863.33170316</v>
      </c>
      <c r="G20133" s="29">
        <v>0</v>
      </c>
    </row>
    <row r="20134" spans="1:7" x14ac:dyDescent="0.2">
      <c r="A20134" s="28">
        <v>43922</v>
      </c>
      <c r="B20134" s="29" t="s">
        <v>9</v>
      </c>
      <c r="C20134" s="29" t="s">
        <v>34</v>
      </c>
      <c r="D20134" s="29">
        <v>174.80427286</v>
      </c>
      <c r="E20134" s="29">
        <v>0</v>
      </c>
      <c r="F20134" s="29">
        <v>9060.7405137700007</v>
      </c>
      <c r="G20134" s="29">
        <v>0</v>
      </c>
    </row>
    <row r="20135" spans="1:7" x14ac:dyDescent="0.2">
      <c r="A20135" s="28">
        <v>43922</v>
      </c>
      <c r="B20135" s="29" t="s">
        <v>9</v>
      </c>
      <c r="C20135" s="29" t="s">
        <v>35</v>
      </c>
      <c r="D20135" s="29">
        <v>140.54292633</v>
      </c>
      <c r="E20135" s="29">
        <v>0</v>
      </c>
      <c r="F20135" s="29">
        <v>7262.9416467399997</v>
      </c>
      <c r="G20135" s="29">
        <v>0</v>
      </c>
    </row>
    <row r="20136" spans="1:7" x14ac:dyDescent="0.2">
      <c r="A20136" s="28">
        <v>43922</v>
      </c>
      <c r="B20136" s="29" t="s">
        <v>9</v>
      </c>
      <c r="C20136" s="29" t="s">
        <v>36</v>
      </c>
      <c r="D20136" s="29">
        <v>40.936016670000001</v>
      </c>
      <c r="E20136" s="29">
        <v>0</v>
      </c>
      <c r="F20136" s="29">
        <v>2122.9752488399999</v>
      </c>
      <c r="G20136" s="29">
        <v>0</v>
      </c>
    </row>
    <row r="20137" spans="1:7" x14ac:dyDescent="0.2">
      <c r="A20137" s="28">
        <v>43922</v>
      </c>
      <c r="B20137" s="29" t="s">
        <v>9</v>
      </c>
      <c r="C20137" s="29" t="s">
        <v>37</v>
      </c>
      <c r="D20137" s="29">
        <v>72.951954909999998</v>
      </c>
      <c r="E20137" s="29">
        <v>0</v>
      </c>
      <c r="F20137" s="29">
        <v>3767.9496628000002</v>
      </c>
      <c r="G20137" s="29">
        <v>0</v>
      </c>
    </row>
    <row r="20138" spans="1:7" x14ac:dyDescent="0.2">
      <c r="A20138" s="28">
        <v>43922</v>
      </c>
      <c r="B20138" s="29" t="s">
        <v>9</v>
      </c>
      <c r="C20138" s="29" t="s">
        <v>38</v>
      </c>
      <c r="D20138" s="29">
        <v>10.699516750000001</v>
      </c>
      <c r="E20138" s="29">
        <v>0</v>
      </c>
      <c r="F20138" s="29">
        <v>552.58673143999999</v>
      </c>
      <c r="G20138" s="29">
        <v>0</v>
      </c>
    </row>
    <row r="20139" spans="1:7" x14ac:dyDescent="0.2">
      <c r="A20139" s="28">
        <v>43922</v>
      </c>
      <c r="B20139" s="29" t="s">
        <v>9</v>
      </c>
      <c r="C20139" s="29" t="s">
        <v>39</v>
      </c>
      <c r="D20139" s="29">
        <v>7.4370427299999999</v>
      </c>
      <c r="E20139" s="29">
        <v>0</v>
      </c>
      <c r="F20139" s="29">
        <v>388.42390676000002</v>
      </c>
      <c r="G20139" s="29">
        <v>0</v>
      </c>
    </row>
    <row r="20140" spans="1:7" x14ac:dyDescent="0.2">
      <c r="A20140" s="28">
        <v>43922</v>
      </c>
      <c r="B20140" s="29" t="s">
        <v>9</v>
      </c>
      <c r="C20140" s="29" t="s">
        <v>40</v>
      </c>
      <c r="D20140" s="29">
        <v>10.84161361</v>
      </c>
      <c r="E20140" s="29">
        <v>0</v>
      </c>
      <c r="F20140" s="29">
        <v>559.52165064999997</v>
      </c>
      <c r="G20140" s="29">
        <v>0</v>
      </c>
    </row>
    <row r="20141" spans="1:7" x14ac:dyDescent="0.2">
      <c r="A20141" s="28">
        <v>43922</v>
      </c>
      <c r="B20141" s="29" t="s">
        <v>10</v>
      </c>
      <c r="C20141" s="29" t="s">
        <v>33</v>
      </c>
      <c r="D20141" s="29">
        <v>100.51455217</v>
      </c>
      <c r="E20141" s="29">
        <v>0</v>
      </c>
      <c r="F20141" s="29">
        <v>6146.3390874300003</v>
      </c>
      <c r="G20141" s="29">
        <v>0</v>
      </c>
    </row>
    <row r="20142" spans="1:7" x14ac:dyDescent="0.2">
      <c r="A20142" s="28">
        <v>43922</v>
      </c>
      <c r="B20142" s="29" t="s">
        <v>10</v>
      </c>
      <c r="C20142" s="29" t="s">
        <v>34</v>
      </c>
      <c r="D20142" s="29">
        <v>67.813665209999996</v>
      </c>
      <c r="E20142" s="29">
        <v>0</v>
      </c>
      <c r="F20142" s="29">
        <v>4166.92531624</v>
      </c>
      <c r="G20142" s="29">
        <v>0</v>
      </c>
    </row>
    <row r="20143" spans="1:7" x14ac:dyDescent="0.2">
      <c r="A20143" s="28">
        <v>43922</v>
      </c>
      <c r="B20143" s="29" t="s">
        <v>10</v>
      </c>
      <c r="C20143" s="29" t="s">
        <v>35</v>
      </c>
      <c r="D20143" s="29">
        <v>66.058123760000001</v>
      </c>
      <c r="E20143" s="29">
        <v>0</v>
      </c>
      <c r="F20143" s="29">
        <v>4066.8090600999999</v>
      </c>
      <c r="G20143" s="29">
        <v>0</v>
      </c>
    </row>
    <row r="20144" spans="1:7" x14ac:dyDescent="0.2">
      <c r="A20144" s="28">
        <v>43922</v>
      </c>
      <c r="B20144" s="29" t="s">
        <v>10</v>
      </c>
      <c r="C20144" s="29" t="s">
        <v>36</v>
      </c>
      <c r="D20144" s="29">
        <v>21.53651288</v>
      </c>
      <c r="E20144" s="29">
        <v>0</v>
      </c>
      <c r="F20144" s="29">
        <v>1324.86356211</v>
      </c>
      <c r="G20144" s="29">
        <v>0</v>
      </c>
    </row>
    <row r="20145" spans="1:7" x14ac:dyDescent="0.2">
      <c r="A20145" s="28">
        <v>43922</v>
      </c>
      <c r="B20145" s="29" t="s">
        <v>10</v>
      </c>
      <c r="C20145" s="29" t="s">
        <v>37</v>
      </c>
      <c r="D20145" s="29">
        <v>44.45225619</v>
      </c>
      <c r="E20145" s="29">
        <v>0</v>
      </c>
      <c r="F20145" s="29">
        <v>2733.3684493199999</v>
      </c>
      <c r="G20145" s="29">
        <v>0</v>
      </c>
    </row>
    <row r="20146" spans="1:7" x14ac:dyDescent="0.2">
      <c r="A20146" s="28">
        <v>43922</v>
      </c>
      <c r="B20146" s="29" t="s">
        <v>10</v>
      </c>
      <c r="C20146" s="29" t="s">
        <v>38</v>
      </c>
      <c r="D20146" s="29">
        <v>4.1994053200000003</v>
      </c>
      <c r="E20146" s="29">
        <v>0</v>
      </c>
      <c r="F20146" s="29">
        <v>259.88967529000001</v>
      </c>
      <c r="G20146" s="29">
        <v>0</v>
      </c>
    </row>
    <row r="20147" spans="1:7" x14ac:dyDescent="0.2">
      <c r="A20147" s="28">
        <v>43922</v>
      </c>
      <c r="B20147" s="29" t="s">
        <v>10</v>
      </c>
      <c r="C20147" s="29" t="s">
        <v>39</v>
      </c>
      <c r="D20147" s="29">
        <v>3.9691226199999998</v>
      </c>
      <c r="E20147" s="29">
        <v>0</v>
      </c>
      <c r="F20147" s="29">
        <v>243.18248545</v>
      </c>
      <c r="G20147" s="29">
        <v>0</v>
      </c>
    </row>
    <row r="20148" spans="1:7" x14ac:dyDescent="0.2">
      <c r="A20148" s="28">
        <v>43922</v>
      </c>
      <c r="B20148" s="29" t="s">
        <v>10</v>
      </c>
      <c r="C20148" s="29" t="s">
        <v>40</v>
      </c>
      <c r="D20148" s="29">
        <v>3.8125363499999998</v>
      </c>
      <c r="E20148" s="29">
        <v>0</v>
      </c>
      <c r="F20148" s="29">
        <v>235.52428444</v>
      </c>
      <c r="G20148" s="29">
        <v>0</v>
      </c>
    </row>
    <row r="20149" spans="1:7" x14ac:dyDescent="0.2">
      <c r="A20149" s="28">
        <v>43922</v>
      </c>
      <c r="B20149" s="29" t="s">
        <v>11</v>
      </c>
      <c r="C20149" s="29" t="s">
        <v>33</v>
      </c>
      <c r="D20149" s="29">
        <v>51.529556040000003</v>
      </c>
      <c r="E20149" s="29">
        <v>0</v>
      </c>
      <c r="F20149" s="29">
        <v>3883.6797934699998</v>
      </c>
      <c r="G20149" s="29">
        <v>0</v>
      </c>
    </row>
    <row r="20150" spans="1:7" x14ac:dyDescent="0.2">
      <c r="A20150" s="28">
        <v>43922</v>
      </c>
      <c r="B20150" s="29" t="s">
        <v>11</v>
      </c>
      <c r="C20150" s="29" t="s">
        <v>34</v>
      </c>
      <c r="D20150" s="29">
        <v>41.8054822</v>
      </c>
      <c r="E20150" s="29">
        <v>0</v>
      </c>
      <c r="F20150" s="29">
        <v>3180.4584082400002</v>
      </c>
      <c r="G20150" s="29">
        <v>0</v>
      </c>
    </row>
    <row r="20151" spans="1:7" x14ac:dyDescent="0.2">
      <c r="A20151" s="28">
        <v>43922</v>
      </c>
      <c r="B20151" s="29" t="s">
        <v>11</v>
      </c>
      <c r="C20151" s="29" t="s">
        <v>35</v>
      </c>
      <c r="D20151" s="29">
        <v>52.405663279999999</v>
      </c>
      <c r="E20151" s="29">
        <v>0</v>
      </c>
      <c r="F20151" s="29">
        <v>4127.2254118399997</v>
      </c>
      <c r="G20151" s="29">
        <v>0</v>
      </c>
    </row>
    <row r="20152" spans="1:7" x14ac:dyDescent="0.2">
      <c r="A20152" s="28">
        <v>43922</v>
      </c>
      <c r="B20152" s="29" t="s">
        <v>11</v>
      </c>
      <c r="C20152" s="29" t="s">
        <v>36</v>
      </c>
      <c r="D20152" s="29">
        <v>11.559404430000001</v>
      </c>
      <c r="E20152" s="29">
        <v>0</v>
      </c>
      <c r="F20152" s="29">
        <v>925.08222494999995</v>
      </c>
      <c r="G20152" s="29">
        <v>0</v>
      </c>
    </row>
    <row r="20153" spans="1:7" x14ac:dyDescent="0.2">
      <c r="A20153" s="28">
        <v>43922</v>
      </c>
      <c r="B20153" s="29" t="s">
        <v>11</v>
      </c>
      <c r="C20153" s="29" t="s">
        <v>37</v>
      </c>
      <c r="D20153" s="29">
        <v>39.887652279999998</v>
      </c>
      <c r="E20153" s="29">
        <v>0</v>
      </c>
      <c r="F20153" s="29">
        <v>3150.42962442</v>
      </c>
      <c r="G20153" s="29">
        <v>0</v>
      </c>
    </row>
    <row r="20154" spans="1:7" x14ac:dyDescent="0.2">
      <c r="A20154" s="28">
        <v>43922</v>
      </c>
      <c r="B20154" s="29" t="s">
        <v>11</v>
      </c>
      <c r="C20154" s="29" t="s">
        <v>38</v>
      </c>
      <c r="D20154" s="29">
        <v>3.2609094999999999</v>
      </c>
      <c r="E20154" s="29">
        <v>0</v>
      </c>
      <c r="F20154" s="29">
        <v>245.4091837</v>
      </c>
      <c r="G20154" s="29">
        <v>0</v>
      </c>
    </row>
    <row r="20155" spans="1:7" x14ac:dyDescent="0.2">
      <c r="A20155" s="28">
        <v>43922</v>
      </c>
      <c r="B20155" s="29" t="s">
        <v>11</v>
      </c>
      <c r="C20155" s="29" t="s">
        <v>39</v>
      </c>
      <c r="D20155" s="29">
        <v>3.73039582</v>
      </c>
      <c r="E20155" s="29">
        <v>0</v>
      </c>
      <c r="F20155" s="29">
        <v>294.95196656000002</v>
      </c>
      <c r="G20155" s="29">
        <v>0</v>
      </c>
    </row>
    <row r="20156" spans="1:7" x14ac:dyDescent="0.2">
      <c r="A20156" s="28">
        <v>43922</v>
      </c>
      <c r="B20156" s="29" t="s">
        <v>11</v>
      </c>
      <c r="C20156" s="29" t="s">
        <v>40</v>
      </c>
      <c r="D20156" s="29">
        <v>3.1153727099999999</v>
      </c>
      <c r="E20156" s="29">
        <v>0</v>
      </c>
      <c r="F20156" s="29">
        <v>231.12649113000001</v>
      </c>
      <c r="G20156" s="29">
        <v>0</v>
      </c>
    </row>
    <row r="20157" spans="1:7" x14ac:dyDescent="0.2">
      <c r="A20157" s="28">
        <v>43952</v>
      </c>
      <c r="B20157" s="29" t="s">
        <v>13</v>
      </c>
      <c r="C20157" s="29" t="s">
        <v>33</v>
      </c>
      <c r="D20157" s="29">
        <v>167.35962115999999</v>
      </c>
      <c r="E20157" s="29">
        <v>138.49950362000001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13</v>
      </c>
      <c r="C20158" s="29" t="s">
        <v>34</v>
      </c>
      <c r="D20158" s="29">
        <v>131.6666994</v>
      </c>
      <c r="E20158" s="29">
        <v>124.01871211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13</v>
      </c>
      <c r="C20159" s="29" t="s">
        <v>35</v>
      </c>
      <c r="D20159" s="29">
        <v>119.27030738000001</v>
      </c>
      <c r="E20159" s="29">
        <v>90.455700329999999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13</v>
      </c>
      <c r="C20160" s="29" t="s">
        <v>36</v>
      </c>
      <c r="D20160" s="29">
        <v>29.58712221</v>
      </c>
      <c r="E20160" s="29">
        <v>37.142627009999998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13</v>
      </c>
      <c r="C20161" s="29" t="s">
        <v>37</v>
      </c>
      <c r="D20161" s="29">
        <v>69.519003920000003</v>
      </c>
      <c r="E20161" s="29">
        <v>47.817644360000003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13</v>
      </c>
      <c r="C20162" s="29" t="s">
        <v>38</v>
      </c>
      <c r="D20162" s="29">
        <v>10.721937929999999</v>
      </c>
      <c r="E20162" s="29">
        <v>13.04700401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13</v>
      </c>
      <c r="C20163" s="29" t="s">
        <v>39</v>
      </c>
      <c r="D20163" s="29">
        <v>6.1082966299999999</v>
      </c>
      <c r="E20163" s="29">
        <v>2.31981875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13</v>
      </c>
      <c r="C20164" s="29" t="s">
        <v>40</v>
      </c>
      <c r="D20164" s="29">
        <v>6.0196416700000004</v>
      </c>
      <c r="E20164" s="29">
        <v>6.31149702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2</v>
      </c>
      <c r="C20165" s="29" t="s">
        <v>33</v>
      </c>
      <c r="D20165" s="29">
        <v>46.514830480000001</v>
      </c>
      <c r="E20165" s="29">
        <v>184.30155948000001</v>
      </c>
      <c r="F20165" s="29">
        <v>274.6012321</v>
      </c>
      <c r="G20165" s="29">
        <v>1052.0127821999999</v>
      </c>
    </row>
    <row r="20166" spans="1:7" x14ac:dyDescent="0.2">
      <c r="A20166" s="28">
        <v>43952</v>
      </c>
      <c r="B20166" s="29" t="s">
        <v>2</v>
      </c>
      <c r="C20166" s="29" t="s">
        <v>34</v>
      </c>
      <c r="D20166" s="29">
        <v>39.471516749999999</v>
      </c>
      <c r="E20166" s="29">
        <v>179.08807782</v>
      </c>
      <c r="F20166" s="29">
        <v>220.78025840999999</v>
      </c>
      <c r="G20166" s="29">
        <v>1004.77282284</v>
      </c>
    </row>
    <row r="20167" spans="1:7" x14ac:dyDescent="0.2">
      <c r="A20167" s="28">
        <v>43952</v>
      </c>
      <c r="B20167" s="29" t="s">
        <v>2</v>
      </c>
      <c r="C20167" s="29" t="s">
        <v>35</v>
      </c>
      <c r="D20167" s="29">
        <v>26.555151819999999</v>
      </c>
      <c r="E20167" s="29">
        <v>144.99871014999999</v>
      </c>
      <c r="F20167" s="29">
        <v>142.36651105999999</v>
      </c>
      <c r="G20167" s="29">
        <v>796.62593130000005</v>
      </c>
    </row>
    <row r="20168" spans="1:7" x14ac:dyDescent="0.2">
      <c r="A20168" s="28">
        <v>43952</v>
      </c>
      <c r="B20168" s="29" t="s">
        <v>2</v>
      </c>
      <c r="C20168" s="29" t="s">
        <v>36</v>
      </c>
      <c r="D20168" s="29">
        <v>8.6236098200000004</v>
      </c>
      <c r="E20168" s="29">
        <v>46.003227690000003</v>
      </c>
      <c r="F20168" s="29">
        <v>49.782157810000001</v>
      </c>
      <c r="G20168" s="29">
        <v>250.65524085999999</v>
      </c>
    </row>
    <row r="20169" spans="1:7" x14ac:dyDescent="0.2">
      <c r="A20169" s="28">
        <v>43952</v>
      </c>
      <c r="B20169" s="29" t="s">
        <v>2</v>
      </c>
      <c r="C20169" s="29" t="s">
        <v>37</v>
      </c>
      <c r="D20169" s="29">
        <v>13.19372667</v>
      </c>
      <c r="E20169" s="29">
        <v>72.507717249999999</v>
      </c>
      <c r="F20169" s="29">
        <v>77.078375379999997</v>
      </c>
      <c r="G20169" s="29">
        <v>417.56390866999999</v>
      </c>
    </row>
    <row r="20170" spans="1:7" x14ac:dyDescent="0.2">
      <c r="A20170" s="28">
        <v>43952</v>
      </c>
      <c r="B20170" s="29" t="s">
        <v>2</v>
      </c>
      <c r="C20170" s="29" t="s">
        <v>38</v>
      </c>
      <c r="D20170" s="29">
        <v>2.7713093799999999</v>
      </c>
      <c r="E20170" s="29">
        <v>16.830803979999999</v>
      </c>
      <c r="F20170" s="29">
        <v>15.629415850000001</v>
      </c>
      <c r="G20170" s="29">
        <v>97.667951990000006</v>
      </c>
    </row>
    <row r="20171" spans="1:7" x14ac:dyDescent="0.2">
      <c r="A20171" s="28">
        <v>43952</v>
      </c>
      <c r="B20171" s="29" t="s">
        <v>2</v>
      </c>
      <c r="C20171" s="29" t="s">
        <v>39</v>
      </c>
      <c r="D20171" s="29">
        <v>1.17395998</v>
      </c>
      <c r="E20171" s="29">
        <v>4.6403500199999996</v>
      </c>
      <c r="F20171" s="29">
        <v>8.3531023900000001</v>
      </c>
      <c r="G20171" s="29">
        <v>26.52835211</v>
      </c>
    </row>
    <row r="20172" spans="1:7" x14ac:dyDescent="0.2">
      <c r="A20172" s="28">
        <v>43952</v>
      </c>
      <c r="B20172" s="29" t="s">
        <v>2</v>
      </c>
      <c r="C20172" s="29" t="s">
        <v>40</v>
      </c>
      <c r="D20172" s="29">
        <v>1.72363881</v>
      </c>
      <c r="E20172" s="29">
        <v>7.8954427599999999</v>
      </c>
      <c r="F20172" s="29">
        <v>10.942374239999999</v>
      </c>
      <c r="G20172" s="29">
        <v>45.47916489</v>
      </c>
    </row>
    <row r="20173" spans="1:7" x14ac:dyDescent="0.2">
      <c r="A20173" s="28">
        <v>43952</v>
      </c>
      <c r="B20173" s="29" t="s">
        <v>3</v>
      </c>
      <c r="C20173" s="29" t="s">
        <v>33</v>
      </c>
      <c r="D20173" s="29">
        <v>64.10543002</v>
      </c>
      <c r="E20173" s="29">
        <v>275.82507642000002</v>
      </c>
      <c r="F20173" s="29">
        <v>922.59249511999997</v>
      </c>
      <c r="G20173" s="29">
        <v>3920.3299811400002</v>
      </c>
    </row>
    <row r="20174" spans="1:7" x14ac:dyDescent="0.2">
      <c r="A20174" s="28">
        <v>43952</v>
      </c>
      <c r="B20174" s="29" t="s">
        <v>3</v>
      </c>
      <c r="C20174" s="29" t="s">
        <v>34</v>
      </c>
      <c r="D20174" s="29">
        <v>70.562583599999996</v>
      </c>
      <c r="E20174" s="29">
        <v>267.04135279000002</v>
      </c>
      <c r="F20174" s="29">
        <v>1043.44499344</v>
      </c>
      <c r="G20174" s="29">
        <v>3795.35489865</v>
      </c>
    </row>
    <row r="20175" spans="1:7" x14ac:dyDescent="0.2">
      <c r="A20175" s="28">
        <v>43952</v>
      </c>
      <c r="B20175" s="29" t="s">
        <v>3</v>
      </c>
      <c r="C20175" s="29" t="s">
        <v>35</v>
      </c>
      <c r="D20175" s="29">
        <v>58.265019080000002</v>
      </c>
      <c r="E20175" s="29">
        <v>187.07689027999999</v>
      </c>
      <c r="F20175" s="29">
        <v>855.16372004000004</v>
      </c>
      <c r="G20175" s="29">
        <v>2678.3425569800002</v>
      </c>
    </row>
    <row r="20176" spans="1:7" x14ac:dyDescent="0.2">
      <c r="A20176" s="28">
        <v>43952</v>
      </c>
      <c r="B20176" s="29" t="s">
        <v>3</v>
      </c>
      <c r="C20176" s="29" t="s">
        <v>36</v>
      </c>
      <c r="D20176" s="29">
        <v>11.74215907</v>
      </c>
      <c r="E20176" s="29">
        <v>73.400300770000001</v>
      </c>
      <c r="F20176" s="29">
        <v>162.73182932</v>
      </c>
      <c r="G20176" s="29">
        <v>1047.76001905</v>
      </c>
    </row>
    <row r="20177" spans="1:7" x14ac:dyDescent="0.2">
      <c r="A20177" s="28">
        <v>43952</v>
      </c>
      <c r="B20177" s="29" t="s">
        <v>3</v>
      </c>
      <c r="C20177" s="29" t="s">
        <v>37</v>
      </c>
      <c r="D20177" s="29">
        <v>15.67781774</v>
      </c>
      <c r="E20177" s="29">
        <v>99.426091420000006</v>
      </c>
      <c r="F20177" s="29">
        <v>214.11189970999999</v>
      </c>
      <c r="G20177" s="29">
        <v>1410.45491816</v>
      </c>
    </row>
    <row r="20178" spans="1:7" x14ac:dyDescent="0.2">
      <c r="A20178" s="28">
        <v>43952</v>
      </c>
      <c r="B20178" s="29" t="s">
        <v>3</v>
      </c>
      <c r="C20178" s="29" t="s">
        <v>38</v>
      </c>
      <c r="D20178" s="29">
        <v>4.1682729600000004</v>
      </c>
      <c r="E20178" s="29">
        <v>21.048917939999999</v>
      </c>
      <c r="F20178" s="29">
        <v>61.787539979999998</v>
      </c>
      <c r="G20178" s="29">
        <v>298.80391493000002</v>
      </c>
    </row>
    <row r="20179" spans="1:7" x14ac:dyDescent="0.2">
      <c r="A20179" s="28">
        <v>43952</v>
      </c>
      <c r="B20179" s="29" t="s">
        <v>3</v>
      </c>
      <c r="C20179" s="29" t="s">
        <v>39</v>
      </c>
      <c r="D20179" s="29">
        <v>3.0151037000000001</v>
      </c>
      <c r="E20179" s="29">
        <v>7.4712042600000004</v>
      </c>
      <c r="F20179" s="29">
        <v>43.558675469999997</v>
      </c>
      <c r="G20179" s="29">
        <v>106.61939629</v>
      </c>
    </row>
    <row r="20180" spans="1:7" x14ac:dyDescent="0.2">
      <c r="A20180" s="28">
        <v>43952</v>
      </c>
      <c r="B20180" s="29" t="s">
        <v>3</v>
      </c>
      <c r="C20180" s="29" t="s">
        <v>40</v>
      </c>
      <c r="D20180" s="29">
        <v>2.67759693</v>
      </c>
      <c r="E20180" s="29">
        <v>15.77527212</v>
      </c>
      <c r="F20180" s="29">
        <v>37.73614834</v>
      </c>
      <c r="G20180" s="29">
        <v>219.26150527999999</v>
      </c>
    </row>
    <row r="20181" spans="1:7" x14ac:dyDescent="0.2">
      <c r="A20181" s="28">
        <v>43952</v>
      </c>
      <c r="B20181" s="29" t="s">
        <v>4</v>
      </c>
      <c r="C20181" s="29" t="s">
        <v>33</v>
      </c>
      <c r="D20181" s="29">
        <v>147.98990832999999</v>
      </c>
      <c r="E20181" s="29">
        <v>338.54337115999999</v>
      </c>
      <c r="F20181" s="29">
        <v>3513.3732792300002</v>
      </c>
      <c r="G20181" s="29">
        <v>7790.8632704399997</v>
      </c>
    </row>
    <row r="20182" spans="1:7" x14ac:dyDescent="0.2">
      <c r="A20182" s="28">
        <v>43952</v>
      </c>
      <c r="B20182" s="29" t="s">
        <v>4</v>
      </c>
      <c r="C20182" s="29" t="s">
        <v>34</v>
      </c>
      <c r="D20182" s="29">
        <v>135.75363199</v>
      </c>
      <c r="E20182" s="29">
        <v>275.43269285000002</v>
      </c>
      <c r="F20182" s="29">
        <v>3220.6107772199998</v>
      </c>
      <c r="G20182" s="29">
        <v>6375.0702906099996</v>
      </c>
    </row>
    <row r="20183" spans="1:7" x14ac:dyDescent="0.2">
      <c r="A20183" s="28">
        <v>43952</v>
      </c>
      <c r="B20183" s="29" t="s">
        <v>4</v>
      </c>
      <c r="C20183" s="29" t="s">
        <v>35</v>
      </c>
      <c r="D20183" s="29">
        <v>120.01435569</v>
      </c>
      <c r="E20183" s="29">
        <v>193.53836154999999</v>
      </c>
      <c r="F20183" s="29">
        <v>2965.09165609</v>
      </c>
      <c r="G20183" s="29">
        <v>4492.8182711199997</v>
      </c>
    </row>
    <row r="20184" spans="1:7" x14ac:dyDescent="0.2">
      <c r="A20184" s="28">
        <v>43952</v>
      </c>
      <c r="B20184" s="29" t="s">
        <v>4</v>
      </c>
      <c r="C20184" s="29" t="s">
        <v>36</v>
      </c>
      <c r="D20184" s="29">
        <v>30.911889739999999</v>
      </c>
      <c r="E20184" s="29">
        <v>77.35493262</v>
      </c>
      <c r="F20184" s="29">
        <v>731.52794280000001</v>
      </c>
      <c r="G20184" s="29">
        <v>1811.0477626500001</v>
      </c>
    </row>
    <row r="20185" spans="1:7" x14ac:dyDescent="0.2">
      <c r="A20185" s="28">
        <v>43952</v>
      </c>
      <c r="B20185" s="29" t="s">
        <v>4</v>
      </c>
      <c r="C20185" s="29" t="s">
        <v>37</v>
      </c>
      <c r="D20185" s="29">
        <v>55.30902167</v>
      </c>
      <c r="E20185" s="29">
        <v>106.02620671</v>
      </c>
      <c r="F20185" s="29">
        <v>1303.1609321799999</v>
      </c>
      <c r="G20185" s="29">
        <v>2457.9043007300002</v>
      </c>
    </row>
    <row r="20186" spans="1:7" x14ac:dyDescent="0.2">
      <c r="A20186" s="28">
        <v>43952</v>
      </c>
      <c r="B20186" s="29" t="s">
        <v>4</v>
      </c>
      <c r="C20186" s="29" t="s">
        <v>38</v>
      </c>
      <c r="D20186" s="29">
        <v>10.395791109999999</v>
      </c>
      <c r="E20186" s="29">
        <v>25.899274649999999</v>
      </c>
      <c r="F20186" s="29">
        <v>247.15931903000001</v>
      </c>
      <c r="G20186" s="29">
        <v>608.39492741000004</v>
      </c>
    </row>
    <row r="20187" spans="1:7" x14ac:dyDescent="0.2">
      <c r="A20187" s="28">
        <v>43952</v>
      </c>
      <c r="B20187" s="29" t="s">
        <v>4</v>
      </c>
      <c r="C20187" s="29" t="s">
        <v>39</v>
      </c>
      <c r="D20187" s="29">
        <v>7.3071041699999997</v>
      </c>
      <c r="E20187" s="29">
        <v>12.70520784</v>
      </c>
      <c r="F20187" s="29">
        <v>180.81054659</v>
      </c>
      <c r="G20187" s="29">
        <v>283.13204151000002</v>
      </c>
    </row>
    <row r="20188" spans="1:7" x14ac:dyDescent="0.2">
      <c r="A20188" s="28">
        <v>43952</v>
      </c>
      <c r="B20188" s="29" t="s">
        <v>4</v>
      </c>
      <c r="C20188" s="29" t="s">
        <v>40</v>
      </c>
      <c r="D20188" s="29">
        <v>8.0189052699999994</v>
      </c>
      <c r="E20188" s="29">
        <v>15.229375109999999</v>
      </c>
      <c r="F20188" s="29">
        <v>193.75669954</v>
      </c>
      <c r="G20188" s="29">
        <v>342.97090084000001</v>
      </c>
    </row>
    <row r="20189" spans="1:7" x14ac:dyDescent="0.2">
      <c r="A20189" s="28">
        <v>43952</v>
      </c>
      <c r="B20189" s="29" t="s">
        <v>5</v>
      </c>
      <c r="C20189" s="29" t="s">
        <v>33</v>
      </c>
      <c r="D20189" s="29">
        <v>172.53139629</v>
      </c>
      <c r="E20189" s="29">
        <v>174.57605634999999</v>
      </c>
      <c r="F20189" s="29">
        <v>5349.0770210999999</v>
      </c>
      <c r="G20189" s="29">
        <v>5433.3769533900004</v>
      </c>
    </row>
    <row r="20190" spans="1:7" x14ac:dyDescent="0.2">
      <c r="A20190" s="28">
        <v>43952</v>
      </c>
      <c r="B20190" s="29" t="s">
        <v>5</v>
      </c>
      <c r="C20190" s="29" t="s">
        <v>34</v>
      </c>
      <c r="D20190" s="29">
        <v>160.36993412999999</v>
      </c>
      <c r="E20190" s="29">
        <v>152.82940418000001</v>
      </c>
      <c r="F20190" s="29">
        <v>4985.5835646400001</v>
      </c>
      <c r="G20190" s="29">
        <v>4740.6047257099999</v>
      </c>
    </row>
    <row r="20191" spans="1:7" x14ac:dyDescent="0.2">
      <c r="A20191" s="28">
        <v>43952</v>
      </c>
      <c r="B20191" s="29" t="s">
        <v>5</v>
      </c>
      <c r="C20191" s="29" t="s">
        <v>35</v>
      </c>
      <c r="D20191" s="29">
        <v>237.69125052000001</v>
      </c>
      <c r="E20191" s="29">
        <v>92.09649229</v>
      </c>
      <c r="F20191" s="29">
        <v>7438.5195233699997</v>
      </c>
      <c r="G20191" s="29">
        <v>2860.8138270600002</v>
      </c>
    </row>
    <row r="20192" spans="1:7" x14ac:dyDescent="0.2">
      <c r="A20192" s="28">
        <v>43952</v>
      </c>
      <c r="B20192" s="29" t="s">
        <v>5</v>
      </c>
      <c r="C20192" s="29" t="s">
        <v>36</v>
      </c>
      <c r="D20192" s="29">
        <v>40.733103210000003</v>
      </c>
      <c r="E20192" s="29">
        <v>47.077730170000002</v>
      </c>
      <c r="F20192" s="29">
        <v>1266.58354973</v>
      </c>
      <c r="G20192" s="29">
        <v>1460.0429656700001</v>
      </c>
    </row>
    <row r="20193" spans="1:7" x14ac:dyDescent="0.2">
      <c r="A20193" s="28">
        <v>43952</v>
      </c>
      <c r="B20193" s="29" t="s">
        <v>5</v>
      </c>
      <c r="C20193" s="29" t="s">
        <v>37</v>
      </c>
      <c r="D20193" s="29">
        <v>51.334062269999997</v>
      </c>
      <c r="E20193" s="29">
        <v>61.492119440000003</v>
      </c>
      <c r="F20193" s="29">
        <v>1591.20792575</v>
      </c>
      <c r="G20193" s="29">
        <v>1906.77087269</v>
      </c>
    </row>
    <row r="20194" spans="1:7" x14ac:dyDescent="0.2">
      <c r="A20194" s="28">
        <v>43952</v>
      </c>
      <c r="B20194" s="29" t="s">
        <v>5</v>
      </c>
      <c r="C20194" s="29" t="s">
        <v>38</v>
      </c>
      <c r="D20194" s="29">
        <v>12.3368891</v>
      </c>
      <c r="E20194" s="29">
        <v>12.476893820000001</v>
      </c>
      <c r="F20194" s="29">
        <v>387.50215971</v>
      </c>
      <c r="G20194" s="29">
        <v>390.61582948</v>
      </c>
    </row>
    <row r="20195" spans="1:7" x14ac:dyDescent="0.2">
      <c r="A20195" s="28">
        <v>43952</v>
      </c>
      <c r="B20195" s="29" t="s">
        <v>5</v>
      </c>
      <c r="C20195" s="29" t="s">
        <v>39</v>
      </c>
      <c r="D20195" s="29">
        <v>16.242836180000001</v>
      </c>
      <c r="E20195" s="29">
        <v>4.4135999699999999</v>
      </c>
      <c r="F20195" s="29">
        <v>505.96051591999998</v>
      </c>
      <c r="G20195" s="29">
        <v>136.35645043</v>
      </c>
    </row>
    <row r="20196" spans="1:7" x14ac:dyDescent="0.2">
      <c r="A20196" s="28">
        <v>43952</v>
      </c>
      <c r="B20196" s="29" t="s">
        <v>5</v>
      </c>
      <c r="C20196" s="29" t="s">
        <v>40</v>
      </c>
      <c r="D20196" s="29">
        <v>10.205257680000001</v>
      </c>
      <c r="E20196" s="29">
        <v>12.40837556</v>
      </c>
      <c r="F20196" s="29">
        <v>317.71373040999998</v>
      </c>
      <c r="G20196" s="29">
        <v>384.65322086999998</v>
      </c>
    </row>
    <row r="20197" spans="1:7" x14ac:dyDescent="0.2">
      <c r="A20197" s="28">
        <v>43952</v>
      </c>
      <c r="B20197" s="29" t="s">
        <v>6</v>
      </c>
      <c r="C20197" s="29" t="s">
        <v>33</v>
      </c>
      <c r="D20197" s="29">
        <v>721.04218492999996</v>
      </c>
      <c r="E20197" s="29">
        <v>0</v>
      </c>
      <c r="F20197" s="29">
        <v>26801.381699040001</v>
      </c>
      <c r="G20197" s="29">
        <v>0</v>
      </c>
    </row>
    <row r="20198" spans="1:7" x14ac:dyDescent="0.2">
      <c r="A20198" s="28">
        <v>43952</v>
      </c>
      <c r="B20198" s="29" t="s">
        <v>6</v>
      </c>
      <c r="C20198" s="29" t="s">
        <v>34</v>
      </c>
      <c r="D20198" s="29">
        <v>609.61393006000003</v>
      </c>
      <c r="E20198" s="29">
        <v>0</v>
      </c>
      <c r="F20198" s="29">
        <v>22771.301883979999</v>
      </c>
      <c r="G20198" s="29">
        <v>0</v>
      </c>
    </row>
    <row r="20199" spans="1:7" x14ac:dyDescent="0.2">
      <c r="A20199" s="28">
        <v>43952</v>
      </c>
      <c r="B20199" s="29" t="s">
        <v>6</v>
      </c>
      <c r="C20199" s="29" t="s">
        <v>35</v>
      </c>
      <c r="D20199" s="29">
        <v>369.15136216000002</v>
      </c>
      <c r="E20199" s="29">
        <v>0</v>
      </c>
      <c r="F20199" s="29">
        <v>13701.651206410001</v>
      </c>
      <c r="G20199" s="29">
        <v>0</v>
      </c>
    </row>
    <row r="20200" spans="1:7" x14ac:dyDescent="0.2">
      <c r="A20200" s="28">
        <v>43952</v>
      </c>
      <c r="B20200" s="29" t="s">
        <v>6</v>
      </c>
      <c r="C20200" s="29" t="s">
        <v>36</v>
      </c>
      <c r="D20200" s="29">
        <v>164.57599017999999</v>
      </c>
      <c r="E20200" s="29">
        <v>0</v>
      </c>
      <c r="F20200" s="29">
        <v>6143.3909054699998</v>
      </c>
      <c r="G20200" s="29">
        <v>0</v>
      </c>
    </row>
    <row r="20201" spans="1:7" x14ac:dyDescent="0.2">
      <c r="A20201" s="28">
        <v>43952</v>
      </c>
      <c r="B20201" s="29" t="s">
        <v>6</v>
      </c>
      <c r="C20201" s="29" t="s">
        <v>37</v>
      </c>
      <c r="D20201" s="29">
        <v>224.75558315999999</v>
      </c>
      <c r="E20201" s="29">
        <v>0</v>
      </c>
      <c r="F20201" s="29">
        <v>8380.0314567900004</v>
      </c>
      <c r="G20201" s="29">
        <v>0</v>
      </c>
    </row>
    <row r="20202" spans="1:7" x14ac:dyDescent="0.2">
      <c r="A20202" s="28">
        <v>43952</v>
      </c>
      <c r="B20202" s="29" t="s">
        <v>6</v>
      </c>
      <c r="C20202" s="29" t="s">
        <v>38</v>
      </c>
      <c r="D20202" s="29">
        <v>45.861202689999999</v>
      </c>
      <c r="E20202" s="29">
        <v>0</v>
      </c>
      <c r="F20202" s="29">
        <v>1707.3157839400001</v>
      </c>
      <c r="G20202" s="29">
        <v>0</v>
      </c>
    </row>
    <row r="20203" spans="1:7" x14ac:dyDescent="0.2">
      <c r="A20203" s="28">
        <v>43952</v>
      </c>
      <c r="B20203" s="29" t="s">
        <v>6</v>
      </c>
      <c r="C20203" s="29" t="s">
        <v>39</v>
      </c>
      <c r="D20203" s="29">
        <v>27.891404349999998</v>
      </c>
      <c r="E20203" s="29">
        <v>0</v>
      </c>
      <c r="F20203" s="29">
        <v>1041.21928942</v>
      </c>
      <c r="G20203" s="29">
        <v>0</v>
      </c>
    </row>
    <row r="20204" spans="1:7" x14ac:dyDescent="0.2">
      <c r="A20204" s="28">
        <v>43952</v>
      </c>
      <c r="B20204" s="29" t="s">
        <v>6</v>
      </c>
      <c r="C20204" s="29" t="s">
        <v>40</v>
      </c>
      <c r="D20204" s="29">
        <v>62.95278793</v>
      </c>
      <c r="E20204" s="29">
        <v>0</v>
      </c>
      <c r="F20204" s="29">
        <v>2346.0209628299999</v>
      </c>
      <c r="G20204" s="29">
        <v>0</v>
      </c>
    </row>
    <row r="20205" spans="1:7" x14ac:dyDescent="0.2">
      <c r="A20205" s="28">
        <v>43952</v>
      </c>
      <c r="B20205" s="29" t="s">
        <v>7</v>
      </c>
      <c r="C20205" s="29" t="s">
        <v>33</v>
      </c>
      <c r="D20205" s="29">
        <v>740.68290515000001</v>
      </c>
      <c r="E20205" s="29">
        <v>0</v>
      </c>
      <c r="F20205" s="29">
        <v>29927.794037840002</v>
      </c>
      <c r="G20205" s="29">
        <v>0</v>
      </c>
    </row>
    <row r="20206" spans="1:7" x14ac:dyDescent="0.2">
      <c r="A20206" s="28">
        <v>43952</v>
      </c>
      <c r="B20206" s="29" t="s">
        <v>7</v>
      </c>
      <c r="C20206" s="29" t="s">
        <v>34</v>
      </c>
      <c r="D20206" s="29">
        <v>599.59560849000002</v>
      </c>
      <c r="E20206" s="29">
        <v>0</v>
      </c>
      <c r="F20206" s="29">
        <v>24221.992617380001</v>
      </c>
      <c r="G20206" s="29">
        <v>0</v>
      </c>
    </row>
    <row r="20207" spans="1:7" x14ac:dyDescent="0.2">
      <c r="A20207" s="28">
        <v>43952</v>
      </c>
      <c r="B20207" s="29" t="s">
        <v>7</v>
      </c>
      <c r="C20207" s="29" t="s">
        <v>35</v>
      </c>
      <c r="D20207" s="29">
        <v>340.82976919999999</v>
      </c>
      <c r="E20207" s="29">
        <v>0</v>
      </c>
      <c r="F20207" s="29">
        <v>13801.063629300001</v>
      </c>
      <c r="G20207" s="29">
        <v>0</v>
      </c>
    </row>
    <row r="20208" spans="1:7" x14ac:dyDescent="0.2">
      <c r="A20208" s="28">
        <v>43952</v>
      </c>
      <c r="B20208" s="29" t="s">
        <v>7</v>
      </c>
      <c r="C20208" s="29" t="s">
        <v>36</v>
      </c>
      <c r="D20208" s="29">
        <v>117.04979333</v>
      </c>
      <c r="E20208" s="29">
        <v>0</v>
      </c>
      <c r="F20208" s="29">
        <v>4731.3779689100002</v>
      </c>
      <c r="G20208" s="29">
        <v>0</v>
      </c>
    </row>
    <row r="20209" spans="1:7" x14ac:dyDescent="0.2">
      <c r="A20209" s="28">
        <v>43952</v>
      </c>
      <c r="B20209" s="29" t="s">
        <v>7</v>
      </c>
      <c r="C20209" s="29" t="s">
        <v>37</v>
      </c>
      <c r="D20209" s="29">
        <v>215.60390007000001</v>
      </c>
      <c r="E20209" s="29">
        <v>0</v>
      </c>
      <c r="F20209" s="29">
        <v>8738.78155625</v>
      </c>
      <c r="G20209" s="29">
        <v>0</v>
      </c>
    </row>
    <row r="20210" spans="1:7" x14ac:dyDescent="0.2">
      <c r="A20210" s="28">
        <v>43952</v>
      </c>
      <c r="B20210" s="29" t="s">
        <v>7</v>
      </c>
      <c r="C20210" s="29" t="s">
        <v>38</v>
      </c>
      <c r="D20210" s="29">
        <v>33.216454630000001</v>
      </c>
      <c r="E20210" s="29">
        <v>0</v>
      </c>
      <c r="F20210" s="29">
        <v>1346.90786751</v>
      </c>
      <c r="G20210" s="29">
        <v>0</v>
      </c>
    </row>
    <row r="20211" spans="1:7" x14ac:dyDescent="0.2">
      <c r="A20211" s="28">
        <v>43952</v>
      </c>
      <c r="B20211" s="29" t="s">
        <v>7</v>
      </c>
      <c r="C20211" s="29" t="s">
        <v>39</v>
      </c>
      <c r="D20211" s="29">
        <v>16.305165519999999</v>
      </c>
      <c r="E20211" s="29">
        <v>0</v>
      </c>
      <c r="F20211" s="29">
        <v>658.92448208999997</v>
      </c>
      <c r="G20211" s="29">
        <v>0</v>
      </c>
    </row>
    <row r="20212" spans="1:7" x14ac:dyDescent="0.2">
      <c r="A20212" s="28">
        <v>43952</v>
      </c>
      <c r="B20212" s="29" t="s">
        <v>7</v>
      </c>
      <c r="C20212" s="29" t="s">
        <v>40</v>
      </c>
      <c r="D20212" s="29">
        <v>47.060949690000001</v>
      </c>
      <c r="E20212" s="29">
        <v>0</v>
      </c>
      <c r="F20212" s="29">
        <v>1906.30270842</v>
      </c>
      <c r="G20212" s="29">
        <v>0</v>
      </c>
    </row>
    <row r="20213" spans="1:7" x14ac:dyDescent="0.2">
      <c r="A20213" s="28">
        <v>43952</v>
      </c>
      <c r="B20213" s="29" t="s">
        <v>8</v>
      </c>
      <c r="C20213" s="29" t="s">
        <v>33</v>
      </c>
      <c r="D20213" s="29">
        <v>239.97719706000001</v>
      </c>
      <c r="E20213" s="29">
        <v>0</v>
      </c>
      <c r="F20213" s="29">
        <v>11009.277548169999</v>
      </c>
      <c r="G20213" s="29">
        <v>0</v>
      </c>
    </row>
    <row r="20214" spans="1:7" x14ac:dyDescent="0.2">
      <c r="A20214" s="28">
        <v>43952</v>
      </c>
      <c r="B20214" s="29" t="s">
        <v>8</v>
      </c>
      <c r="C20214" s="29" t="s">
        <v>34</v>
      </c>
      <c r="D20214" s="29">
        <v>175.61367912</v>
      </c>
      <c r="E20214" s="29">
        <v>0</v>
      </c>
      <c r="F20214" s="29">
        <v>8066.9034984</v>
      </c>
      <c r="G20214" s="29">
        <v>0</v>
      </c>
    </row>
    <row r="20215" spans="1:7" x14ac:dyDescent="0.2">
      <c r="A20215" s="28">
        <v>43952</v>
      </c>
      <c r="B20215" s="29" t="s">
        <v>8</v>
      </c>
      <c r="C20215" s="29" t="s">
        <v>35</v>
      </c>
      <c r="D20215" s="29">
        <v>114.27080042</v>
      </c>
      <c r="E20215" s="29">
        <v>0</v>
      </c>
      <c r="F20215" s="29">
        <v>5271.3120065599996</v>
      </c>
      <c r="G20215" s="29">
        <v>0</v>
      </c>
    </row>
    <row r="20216" spans="1:7" x14ac:dyDescent="0.2">
      <c r="A20216" s="28">
        <v>43952</v>
      </c>
      <c r="B20216" s="29" t="s">
        <v>8</v>
      </c>
      <c r="C20216" s="29" t="s">
        <v>36</v>
      </c>
      <c r="D20216" s="29">
        <v>50.012681219999997</v>
      </c>
      <c r="E20216" s="29">
        <v>0</v>
      </c>
      <c r="F20216" s="29">
        <v>2299.6753849000002</v>
      </c>
      <c r="G20216" s="29">
        <v>0</v>
      </c>
    </row>
    <row r="20217" spans="1:7" x14ac:dyDescent="0.2">
      <c r="A20217" s="28">
        <v>43952</v>
      </c>
      <c r="B20217" s="29" t="s">
        <v>8</v>
      </c>
      <c r="C20217" s="29" t="s">
        <v>37</v>
      </c>
      <c r="D20217" s="29">
        <v>71.152234019999995</v>
      </c>
      <c r="E20217" s="29">
        <v>0</v>
      </c>
      <c r="F20217" s="29">
        <v>3281.5633725900002</v>
      </c>
      <c r="G20217" s="29">
        <v>0</v>
      </c>
    </row>
    <row r="20218" spans="1:7" x14ac:dyDescent="0.2">
      <c r="A20218" s="28">
        <v>43952</v>
      </c>
      <c r="B20218" s="29" t="s">
        <v>8</v>
      </c>
      <c r="C20218" s="29" t="s">
        <v>38</v>
      </c>
      <c r="D20218" s="29">
        <v>12.320438859999999</v>
      </c>
      <c r="E20218" s="29">
        <v>0</v>
      </c>
      <c r="F20218" s="29">
        <v>566.98203905000003</v>
      </c>
      <c r="G20218" s="29">
        <v>0</v>
      </c>
    </row>
    <row r="20219" spans="1:7" x14ac:dyDescent="0.2">
      <c r="A20219" s="28">
        <v>43952</v>
      </c>
      <c r="B20219" s="29" t="s">
        <v>8</v>
      </c>
      <c r="C20219" s="29" t="s">
        <v>39</v>
      </c>
      <c r="D20219" s="29">
        <v>7.4880256799999998</v>
      </c>
      <c r="E20219" s="29">
        <v>0</v>
      </c>
      <c r="F20219" s="29">
        <v>350.77588244999998</v>
      </c>
      <c r="G20219" s="29">
        <v>0</v>
      </c>
    </row>
    <row r="20220" spans="1:7" x14ac:dyDescent="0.2">
      <c r="A20220" s="28">
        <v>43952</v>
      </c>
      <c r="B20220" s="29" t="s">
        <v>8</v>
      </c>
      <c r="C20220" s="29" t="s">
        <v>40</v>
      </c>
      <c r="D20220" s="29">
        <v>13.4289956</v>
      </c>
      <c r="E20220" s="29">
        <v>0</v>
      </c>
      <c r="F20220" s="29">
        <v>620.20116677999999</v>
      </c>
      <c r="G20220" s="29">
        <v>0</v>
      </c>
    </row>
    <row r="20221" spans="1:7" x14ac:dyDescent="0.2">
      <c r="A20221" s="28">
        <v>43952</v>
      </c>
      <c r="B20221" s="29" t="s">
        <v>9</v>
      </c>
      <c r="C20221" s="29" t="s">
        <v>33</v>
      </c>
      <c r="D20221" s="29">
        <v>266.38902697999998</v>
      </c>
      <c r="E20221" s="29">
        <v>0</v>
      </c>
      <c r="F20221" s="29">
        <v>13718.43163639</v>
      </c>
      <c r="G20221" s="29">
        <v>0</v>
      </c>
    </row>
    <row r="20222" spans="1:7" x14ac:dyDescent="0.2">
      <c r="A20222" s="28">
        <v>43952</v>
      </c>
      <c r="B20222" s="29" t="s">
        <v>9</v>
      </c>
      <c r="C20222" s="29" t="s">
        <v>34</v>
      </c>
      <c r="D20222" s="29">
        <v>206.85361784</v>
      </c>
      <c r="E20222" s="29">
        <v>0</v>
      </c>
      <c r="F20222" s="29">
        <v>10726.696283249999</v>
      </c>
      <c r="G20222" s="29">
        <v>0</v>
      </c>
    </row>
    <row r="20223" spans="1:7" x14ac:dyDescent="0.2">
      <c r="A20223" s="28">
        <v>43952</v>
      </c>
      <c r="B20223" s="29" t="s">
        <v>9</v>
      </c>
      <c r="C20223" s="29" t="s">
        <v>35</v>
      </c>
      <c r="D20223" s="29">
        <v>137.97696636000001</v>
      </c>
      <c r="E20223" s="29">
        <v>0</v>
      </c>
      <c r="F20223" s="29">
        <v>7146.2931210500001</v>
      </c>
      <c r="G20223" s="29">
        <v>0</v>
      </c>
    </row>
    <row r="20224" spans="1:7" x14ac:dyDescent="0.2">
      <c r="A20224" s="28">
        <v>43952</v>
      </c>
      <c r="B20224" s="29" t="s">
        <v>9</v>
      </c>
      <c r="C20224" s="29" t="s">
        <v>36</v>
      </c>
      <c r="D20224" s="29">
        <v>47.907684979999999</v>
      </c>
      <c r="E20224" s="29">
        <v>0</v>
      </c>
      <c r="F20224" s="29">
        <v>2487.0346295200002</v>
      </c>
      <c r="G20224" s="29">
        <v>0</v>
      </c>
    </row>
    <row r="20225" spans="1:7" x14ac:dyDescent="0.2">
      <c r="A20225" s="28">
        <v>43952</v>
      </c>
      <c r="B20225" s="29" t="s">
        <v>9</v>
      </c>
      <c r="C20225" s="29" t="s">
        <v>37</v>
      </c>
      <c r="D20225" s="29">
        <v>83.414560320000007</v>
      </c>
      <c r="E20225" s="29">
        <v>0</v>
      </c>
      <c r="F20225" s="29">
        <v>4299.5367478400003</v>
      </c>
      <c r="G20225" s="29">
        <v>0</v>
      </c>
    </row>
    <row r="20226" spans="1:7" x14ac:dyDescent="0.2">
      <c r="A20226" s="28">
        <v>43952</v>
      </c>
      <c r="B20226" s="29" t="s">
        <v>9</v>
      </c>
      <c r="C20226" s="29" t="s">
        <v>38</v>
      </c>
      <c r="D20226" s="29">
        <v>11.56603436</v>
      </c>
      <c r="E20226" s="29">
        <v>0</v>
      </c>
      <c r="F20226" s="29">
        <v>598.59293472000002</v>
      </c>
      <c r="G20226" s="29">
        <v>0</v>
      </c>
    </row>
    <row r="20227" spans="1:7" x14ac:dyDescent="0.2">
      <c r="A20227" s="28">
        <v>43952</v>
      </c>
      <c r="B20227" s="29" t="s">
        <v>9</v>
      </c>
      <c r="C20227" s="29" t="s">
        <v>39</v>
      </c>
      <c r="D20227" s="29">
        <v>7.5285710899999998</v>
      </c>
      <c r="E20227" s="29">
        <v>0</v>
      </c>
      <c r="F20227" s="29">
        <v>389.15729333000002</v>
      </c>
      <c r="G20227" s="29">
        <v>0</v>
      </c>
    </row>
    <row r="20228" spans="1:7" x14ac:dyDescent="0.2">
      <c r="A20228" s="28">
        <v>43952</v>
      </c>
      <c r="B20228" s="29" t="s">
        <v>9</v>
      </c>
      <c r="C20228" s="29" t="s">
        <v>40</v>
      </c>
      <c r="D20228" s="29">
        <v>12.700537000000001</v>
      </c>
      <c r="E20228" s="29">
        <v>0</v>
      </c>
      <c r="F20228" s="29">
        <v>654.23819137999999</v>
      </c>
      <c r="G20228" s="29">
        <v>0</v>
      </c>
    </row>
    <row r="20229" spans="1:7" x14ac:dyDescent="0.2">
      <c r="A20229" s="28">
        <v>43952</v>
      </c>
      <c r="B20229" s="29" t="s">
        <v>10</v>
      </c>
      <c r="C20229" s="29" t="s">
        <v>33</v>
      </c>
      <c r="D20229" s="29">
        <v>124.5626596</v>
      </c>
      <c r="E20229" s="29">
        <v>0</v>
      </c>
      <c r="F20229" s="29">
        <v>7610.2252380700002</v>
      </c>
      <c r="G20229" s="29">
        <v>0</v>
      </c>
    </row>
    <row r="20230" spans="1:7" x14ac:dyDescent="0.2">
      <c r="A20230" s="28">
        <v>43952</v>
      </c>
      <c r="B20230" s="29" t="s">
        <v>10</v>
      </c>
      <c r="C20230" s="29" t="s">
        <v>34</v>
      </c>
      <c r="D20230" s="29">
        <v>88.684273410000003</v>
      </c>
      <c r="E20230" s="29">
        <v>0</v>
      </c>
      <c r="F20230" s="29">
        <v>5439.6140566200002</v>
      </c>
      <c r="G20230" s="29">
        <v>0</v>
      </c>
    </row>
    <row r="20231" spans="1:7" x14ac:dyDescent="0.2">
      <c r="A20231" s="28">
        <v>43952</v>
      </c>
      <c r="B20231" s="29" t="s">
        <v>10</v>
      </c>
      <c r="C20231" s="29" t="s">
        <v>35</v>
      </c>
      <c r="D20231" s="29">
        <v>71.185629550000002</v>
      </c>
      <c r="E20231" s="29">
        <v>0</v>
      </c>
      <c r="F20231" s="29">
        <v>4359.3845928299997</v>
      </c>
      <c r="G20231" s="29">
        <v>0</v>
      </c>
    </row>
    <row r="20232" spans="1:7" x14ac:dyDescent="0.2">
      <c r="A20232" s="28">
        <v>43952</v>
      </c>
      <c r="B20232" s="29" t="s">
        <v>10</v>
      </c>
      <c r="C20232" s="29" t="s">
        <v>36</v>
      </c>
      <c r="D20232" s="29">
        <v>15.310161450000001</v>
      </c>
      <c r="E20232" s="29">
        <v>0</v>
      </c>
      <c r="F20232" s="29">
        <v>933.79759572</v>
      </c>
      <c r="G20232" s="29">
        <v>0</v>
      </c>
    </row>
    <row r="20233" spans="1:7" x14ac:dyDescent="0.2">
      <c r="A20233" s="28">
        <v>43952</v>
      </c>
      <c r="B20233" s="29" t="s">
        <v>10</v>
      </c>
      <c r="C20233" s="29" t="s">
        <v>37</v>
      </c>
      <c r="D20233" s="29">
        <v>42.503932480000003</v>
      </c>
      <c r="E20233" s="29">
        <v>0</v>
      </c>
      <c r="F20233" s="29">
        <v>2614.1124585500002</v>
      </c>
      <c r="G20233" s="29">
        <v>0</v>
      </c>
    </row>
    <row r="20234" spans="1:7" x14ac:dyDescent="0.2">
      <c r="A20234" s="28">
        <v>43952</v>
      </c>
      <c r="B20234" s="29" t="s">
        <v>10</v>
      </c>
      <c r="C20234" s="29" t="s">
        <v>38</v>
      </c>
      <c r="D20234" s="29">
        <v>4.7682744000000001</v>
      </c>
      <c r="E20234" s="29">
        <v>0</v>
      </c>
      <c r="F20234" s="29">
        <v>290.77686069999999</v>
      </c>
      <c r="G20234" s="29">
        <v>0</v>
      </c>
    </row>
    <row r="20235" spans="1:7" x14ac:dyDescent="0.2">
      <c r="A20235" s="28">
        <v>43952</v>
      </c>
      <c r="B20235" s="29" t="s">
        <v>10</v>
      </c>
      <c r="C20235" s="29" t="s">
        <v>39</v>
      </c>
      <c r="D20235" s="29">
        <v>2.4320303600000002</v>
      </c>
      <c r="E20235" s="29">
        <v>0</v>
      </c>
      <c r="F20235" s="29">
        <v>151.08260973</v>
      </c>
      <c r="G20235" s="29">
        <v>0</v>
      </c>
    </row>
    <row r="20236" spans="1:7" x14ac:dyDescent="0.2">
      <c r="A20236" s="28">
        <v>43952</v>
      </c>
      <c r="B20236" s="29" t="s">
        <v>10</v>
      </c>
      <c r="C20236" s="29" t="s">
        <v>40</v>
      </c>
      <c r="D20236" s="29">
        <v>5.0689074200000004</v>
      </c>
      <c r="E20236" s="29">
        <v>0</v>
      </c>
      <c r="F20236" s="29">
        <v>310.32877028000001</v>
      </c>
      <c r="G20236" s="29">
        <v>0</v>
      </c>
    </row>
    <row r="20237" spans="1:7" x14ac:dyDescent="0.2">
      <c r="A20237" s="28">
        <v>43952</v>
      </c>
      <c r="B20237" s="29" t="s">
        <v>11</v>
      </c>
      <c r="C20237" s="29" t="s">
        <v>33</v>
      </c>
      <c r="D20237" s="29">
        <v>66.909058540000004</v>
      </c>
      <c r="E20237" s="29">
        <v>0</v>
      </c>
      <c r="F20237" s="29">
        <v>4992.3040810800003</v>
      </c>
      <c r="G20237" s="29">
        <v>0</v>
      </c>
    </row>
    <row r="20238" spans="1:7" x14ac:dyDescent="0.2">
      <c r="A20238" s="28">
        <v>43952</v>
      </c>
      <c r="B20238" s="29" t="s">
        <v>11</v>
      </c>
      <c r="C20238" s="29" t="s">
        <v>34</v>
      </c>
      <c r="D20238" s="29">
        <v>43.19404067</v>
      </c>
      <c r="E20238" s="29">
        <v>0</v>
      </c>
      <c r="F20238" s="29">
        <v>3353.8820919899999</v>
      </c>
      <c r="G20238" s="29">
        <v>0</v>
      </c>
    </row>
    <row r="20239" spans="1:7" x14ac:dyDescent="0.2">
      <c r="A20239" s="28">
        <v>43952</v>
      </c>
      <c r="B20239" s="29" t="s">
        <v>11</v>
      </c>
      <c r="C20239" s="29" t="s">
        <v>35</v>
      </c>
      <c r="D20239" s="29">
        <v>58.439694080000002</v>
      </c>
      <c r="E20239" s="29">
        <v>0</v>
      </c>
      <c r="F20239" s="29">
        <v>4527.8445457199996</v>
      </c>
      <c r="G20239" s="29">
        <v>0</v>
      </c>
    </row>
    <row r="20240" spans="1:7" x14ac:dyDescent="0.2">
      <c r="A20240" s="28">
        <v>43952</v>
      </c>
      <c r="B20240" s="29" t="s">
        <v>11</v>
      </c>
      <c r="C20240" s="29" t="s">
        <v>36</v>
      </c>
      <c r="D20240" s="29">
        <v>14.450373239999999</v>
      </c>
      <c r="E20240" s="29">
        <v>0</v>
      </c>
      <c r="F20240" s="29">
        <v>1148.43126179</v>
      </c>
      <c r="G20240" s="29">
        <v>0</v>
      </c>
    </row>
    <row r="20241" spans="1:7" x14ac:dyDescent="0.2">
      <c r="A20241" s="28">
        <v>43952</v>
      </c>
      <c r="B20241" s="29" t="s">
        <v>11</v>
      </c>
      <c r="C20241" s="29" t="s">
        <v>37</v>
      </c>
      <c r="D20241" s="29">
        <v>59.445406660000003</v>
      </c>
      <c r="E20241" s="29">
        <v>0</v>
      </c>
      <c r="F20241" s="29">
        <v>4822.49529575</v>
      </c>
      <c r="G20241" s="29">
        <v>0</v>
      </c>
    </row>
    <row r="20242" spans="1:7" x14ac:dyDescent="0.2">
      <c r="A20242" s="28">
        <v>43952</v>
      </c>
      <c r="B20242" s="29" t="s">
        <v>11</v>
      </c>
      <c r="C20242" s="29" t="s">
        <v>38</v>
      </c>
      <c r="D20242" s="29">
        <v>3.7171956499999999</v>
      </c>
      <c r="E20242" s="29">
        <v>0</v>
      </c>
      <c r="F20242" s="29">
        <v>290.26384968000002</v>
      </c>
      <c r="G20242" s="29">
        <v>0</v>
      </c>
    </row>
    <row r="20243" spans="1:7" x14ac:dyDescent="0.2">
      <c r="A20243" s="28">
        <v>43952</v>
      </c>
      <c r="B20243" s="29" t="s">
        <v>11</v>
      </c>
      <c r="C20243" s="29" t="s">
        <v>39</v>
      </c>
      <c r="D20243" s="29">
        <v>3.2725244299999998</v>
      </c>
      <c r="E20243" s="29">
        <v>0</v>
      </c>
      <c r="F20243" s="29">
        <v>265.65492351</v>
      </c>
      <c r="G20243" s="29">
        <v>0</v>
      </c>
    </row>
    <row r="20244" spans="1:7" x14ac:dyDescent="0.2">
      <c r="A20244" s="28">
        <v>43952</v>
      </c>
      <c r="B20244" s="29" t="s">
        <v>11</v>
      </c>
      <c r="C20244" s="29" t="s">
        <v>40</v>
      </c>
      <c r="D20244" s="29">
        <v>1.1627918900000001</v>
      </c>
      <c r="E20244" s="29">
        <v>0</v>
      </c>
      <c r="F20244" s="29">
        <v>90.281479590000004</v>
      </c>
      <c r="G20244" s="29">
        <v>0</v>
      </c>
    </row>
    <row r="20245" spans="1:7" x14ac:dyDescent="0.2">
      <c r="A20245" s="28">
        <v>43983</v>
      </c>
      <c r="B20245" s="29" t="s">
        <v>13</v>
      </c>
      <c r="C20245" s="29" t="s">
        <v>33</v>
      </c>
      <c r="D20245" s="29">
        <v>119.49064842</v>
      </c>
      <c r="E20245" s="29">
        <v>103.46036451000001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13</v>
      </c>
      <c r="C20246" s="29" t="s">
        <v>34</v>
      </c>
      <c r="D20246" s="29">
        <v>118.59707745</v>
      </c>
      <c r="E20246" s="29">
        <v>108.05871392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13</v>
      </c>
      <c r="C20247" s="29" t="s">
        <v>35</v>
      </c>
      <c r="D20247" s="29">
        <v>81.235466369999997</v>
      </c>
      <c r="E20247" s="29">
        <v>67.772620439999997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13</v>
      </c>
      <c r="C20248" s="29" t="s">
        <v>36</v>
      </c>
      <c r="D20248" s="29">
        <v>34.417769210000003</v>
      </c>
      <c r="E20248" s="29">
        <v>24.941791439999999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13</v>
      </c>
      <c r="C20249" s="29" t="s">
        <v>37</v>
      </c>
      <c r="D20249" s="29">
        <v>64.083716719999998</v>
      </c>
      <c r="E20249" s="29">
        <v>38.396659990000003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13</v>
      </c>
      <c r="C20250" s="29" t="s">
        <v>38</v>
      </c>
      <c r="D20250" s="29">
        <v>7.4989087200000002</v>
      </c>
      <c r="E20250" s="29">
        <v>9.9296206599999994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13</v>
      </c>
      <c r="C20251" s="29" t="s">
        <v>39</v>
      </c>
      <c r="D20251" s="29">
        <v>5.4579308400000004</v>
      </c>
      <c r="E20251" s="29">
        <v>3.4476355999999999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13</v>
      </c>
      <c r="C20252" s="29" t="s">
        <v>40</v>
      </c>
      <c r="D20252" s="29">
        <v>9.4070704999999997</v>
      </c>
      <c r="E20252" s="29">
        <v>5.6569263999999997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2</v>
      </c>
      <c r="C20253" s="29" t="s">
        <v>33</v>
      </c>
      <c r="D20253" s="29">
        <v>32.634292870000003</v>
      </c>
      <c r="E20253" s="29">
        <v>195.35919222999999</v>
      </c>
      <c r="F20253" s="29">
        <v>188.18650117999999</v>
      </c>
      <c r="G20253" s="29">
        <v>1132.8884310000001</v>
      </c>
    </row>
    <row r="20254" spans="1:7" x14ac:dyDescent="0.2">
      <c r="A20254" s="28">
        <v>43983</v>
      </c>
      <c r="B20254" s="29" t="s">
        <v>2</v>
      </c>
      <c r="C20254" s="29" t="s">
        <v>34</v>
      </c>
      <c r="D20254" s="29">
        <v>34.629831809999999</v>
      </c>
      <c r="E20254" s="29">
        <v>176.58233018999999</v>
      </c>
      <c r="F20254" s="29">
        <v>192.29840397000001</v>
      </c>
      <c r="G20254" s="29">
        <v>981.48673114999997</v>
      </c>
    </row>
    <row r="20255" spans="1:7" x14ac:dyDescent="0.2">
      <c r="A20255" s="28">
        <v>43983</v>
      </c>
      <c r="B20255" s="29" t="s">
        <v>2</v>
      </c>
      <c r="C20255" s="29" t="s">
        <v>35</v>
      </c>
      <c r="D20255" s="29">
        <v>24.79724418</v>
      </c>
      <c r="E20255" s="29">
        <v>124.67121881</v>
      </c>
      <c r="F20255" s="29">
        <v>143.40791884999999</v>
      </c>
      <c r="G20255" s="29">
        <v>712.43120223999995</v>
      </c>
    </row>
    <row r="20256" spans="1:7" x14ac:dyDescent="0.2">
      <c r="A20256" s="28">
        <v>43983</v>
      </c>
      <c r="B20256" s="29" t="s">
        <v>2</v>
      </c>
      <c r="C20256" s="29" t="s">
        <v>36</v>
      </c>
      <c r="D20256" s="29">
        <v>6.8967177800000004</v>
      </c>
      <c r="E20256" s="29">
        <v>52.455300659999999</v>
      </c>
      <c r="F20256" s="29">
        <v>45.277155260000001</v>
      </c>
      <c r="G20256" s="29">
        <v>312.57970367000001</v>
      </c>
    </row>
    <row r="20257" spans="1:7" x14ac:dyDescent="0.2">
      <c r="A20257" s="28">
        <v>43983</v>
      </c>
      <c r="B20257" s="29" t="s">
        <v>2</v>
      </c>
      <c r="C20257" s="29" t="s">
        <v>37</v>
      </c>
      <c r="D20257" s="29">
        <v>15.97338206</v>
      </c>
      <c r="E20257" s="29">
        <v>81.105803269999996</v>
      </c>
      <c r="F20257" s="29">
        <v>83.633417159999993</v>
      </c>
      <c r="G20257" s="29">
        <v>467.99443222999997</v>
      </c>
    </row>
    <row r="20258" spans="1:7" x14ac:dyDescent="0.2">
      <c r="A20258" s="28">
        <v>43983</v>
      </c>
      <c r="B20258" s="29" t="s">
        <v>2</v>
      </c>
      <c r="C20258" s="29" t="s">
        <v>38</v>
      </c>
      <c r="D20258" s="29">
        <v>3.0474195599999998</v>
      </c>
      <c r="E20258" s="29">
        <v>16.19890827</v>
      </c>
      <c r="F20258" s="29">
        <v>19.69121286</v>
      </c>
      <c r="G20258" s="29">
        <v>93.622977250000005</v>
      </c>
    </row>
    <row r="20259" spans="1:7" x14ac:dyDescent="0.2">
      <c r="A20259" s="28">
        <v>43983</v>
      </c>
      <c r="B20259" s="29" t="s">
        <v>2</v>
      </c>
      <c r="C20259" s="29" t="s">
        <v>39</v>
      </c>
      <c r="D20259" s="29">
        <v>0.94549720999999998</v>
      </c>
      <c r="E20259" s="29">
        <v>3.9732440800000002</v>
      </c>
      <c r="F20259" s="29">
        <v>5.8143412000000003</v>
      </c>
      <c r="G20259" s="29">
        <v>23.977291650000002</v>
      </c>
    </row>
    <row r="20260" spans="1:7" x14ac:dyDescent="0.2">
      <c r="A20260" s="28">
        <v>43983</v>
      </c>
      <c r="B20260" s="29" t="s">
        <v>2</v>
      </c>
      <c r="C20260" s="29" t="s">
        <v>40</v>
      </c>
      <c r="D20260" s="29">
        <v>2.2689770899999999</v>
      </c>
      <c r="E20260" s="29">
        <v>9.7919570199999999</v>
      </c>
      <c r="F20260" s="29">
        <v>14.94669961</v>
      </c>
      <c r="G20260" s="29">
        <v>59.824509859999999</v>
      </c>
    </row>
    <row r="20261" spans="1:7" x14ac:dyDescent="0.2">
      <c r="A20261" s="28">
        <v>43983</v>
      </c>
      <c r="B20261" s="29" t="s">
        <v>3</v>
      </c>
      <c r="C20261" s="29" t="s">
        <v>33</v>
      </c>
      <c r="D20261" s="29">
        <v>65.054083390000002</v>
      </c>
      <c r="E20261" s="29">
        <v>300.52619325000001</v>
      </c>
      <c r="F20261" s="29">
        <v>943.20353891000002</v>
      </c>
      <c r="G20261" s="29">
        <v>4320.13990956</v>
      </c>
    </row>
    <row r="20262" spans="1:7" x14ac:dyDescent="0.2">
      <c r="A20262" s="28">
        <v>43983</v>
      </c>
      <c r="B20262" s="29" t="s">
        <v>3</v>
      </c>
      <c r="C20262" s="29" t="s">
        <v>34</v>
      </c>
      <c r="D20262" s="29">
        <v>49.638485459999998</v>
      </c>
      <c r="E20262" s="29">
        <v>280.58709297000001</v>
      </c>
      <c r="F20262" s="29">
        <v>745.18995409000001</v>
      </c>
      <c r="G20262" s="29">
        <v>4013.0746628000002</v>
      </c>
    </row>
    <row r="20263" spans="1:7" x14ac:dyDescent="0.2">
      <c r="A20263" s="28">
        <v>43983</v>
      </c>
      <c r="B20263" s="29" t="s">
        <v>3</v>
      </c>
      <c r="C20263" s="29" t="s">
        <v>35</v>
      </c>
      <c r="D20263" s="29">
        <v>40.046815500000001</v>
      </c>
      <c r="E20263" s="29">
        <v>207.6173445</v>
      </c>
      <c r="F20263" s="29">
        <v>580.12385795</v>
      </c>
      <c r="G20263" s="29">
        <v>2875.66921237</v>
      </c>
    </row>
    <row r="20264" spans="1:7" x14ac:dyDescent="0.2">
      <c r="A20264" s="28">
        <v>43983</v>
      </c>
      <c r="B20264" s="29" t="s">
        <v>3</v>
      </c>
      <c r="C20264" s="29" t="s">
        <v>36</v>
      </c>
      <c r="D20264" s="29">
        <v>12.83101254</v>
      </c>
      <c r="E20264" s="29">
        <v>77.870006810000007</v>
      </c>
      <c r="F20264" s="29">
        <v>185.08779251000001</v>
      </c>
      <c r="G20264" s="29">
        <v>1110.62707899</v>
      </c>
    </row>
    <row r="20265" spans="1:7" x14ac:dyDescent="0.2">
      <c r="A20265" s="28">
        <v>43983</v>
      </c>
      <c r="B20265" s="29" t="s">
        <v>3</v>
      </c>
      <c r="C20265" s="29" t="s">
        <v>37</v>
      </c>
      <c r="D20265" s="29">
        <v>22.388772410000001</v>
      </c>
      <c r="E20265" s="29">
        <v>122.06641295999999</v>
      </c>
      <c r="F20265" s="29">
        <v>317.49493194000001</v>
      </c>
      <c r="G20265" s="29">
        <v>1732.0341554300001</v>
      </c>
    </row>
    <row r="20266" spans="1:7" x14ac:dyDescent="0.2">
      <c r="A20266" s="28">
        <v>43983</v>
      </c>
      <c r="B20266" s="29" t="s">
        <v>3</v>
      </c>
      <c r="C20266" s="29" t="s">
        <v>38</v>
      </c>
      <c r="D20266" s="29">
        <v>4.4657726100000001</v>
      </c>
      <c r="E20266" s="29">
        <v>26.076094390000002</v>
      </c>
      <c r="F20266" s="29">
        <v>65.273111549999996</v>
      </c>
      <c r="G20266" s="29">
        <v>366.57709822999999</v>
      </c>
    </row>
    <row r="20267" spans="1:7" x14ac:dyDescent="0.2">
      <c r="A20267" s="28">
        <v>43983</v>
      </c>
      <c r="B20267" s="29" t="s">
        <v>3</v>
      </c>
      <c r="C20267" s="29" t="s">
        <v>39</v>
      </c>
      <c r="D20267" s="29">
        <v>2.31906905</v>
      </c>
      <c r="E20267" s="29">
        <v>7.1348835800000003</v>
      </c>
      <c r="F20267" s="29">
        <v>35.698838440000003</v>
      </c>
      <c r="G20267" s="29">
        <v>102.83076647999999</v>
      </c>
    </row>
    <row r="20268" spans="1:7" x14ac:dyDescent="0.2">
      <c r="A20268" s="28">
        <v>43983</v>
      </c>
      <c r="B20268" s="29" t="s">
        <v>3</v>
      </c>
      <c r="C20268" s="29" t="s">
        <v>40</v>
      </c>
      <c r="D20268" s="29">
        <v>3.3642593600000001</v>
      </c>
      <c r="E20268" s="29">
        <v>17.300524240000001</v>
      </c>
      <c r="F20268" s="29">
        <v>47.009390310000001</v>
      </c>
      <c r="G20268" s="29">
        <v>245.16228190000001</v>
      </c>
    </row>
    <row r="20269" spans="1:7" x14ac:dyDescent="0.2">
      <c r="A20269" s="28">
        <v>43983</v>
      </c>
      <c r="B20269" s="29" t="s">
        <v>4</v>
      </c>
      <c r="C20269" s="29" t="s">
        <v>33</v>
      </c>
      <c r="D20269" s="29">
        <v>181.57266541999999</v>
      </c>
      <c r="E20269" s="29">
        <v>404.78139447000001</v>
      </c>
      <c r="F20269" s="29">
        <v>4394.55068424</v>
      </c>
      <c r="G20269" s="29">
        <v>9385.4078281900001</v>
      </c>
    </row>
    <row r="20270" spans="1:7" x14ac:dyDescent="0.2">
      <c r="A20270" s="28">
        <v>43983</v>
      </c>
      <c r="B20270" s="29" t="s">
        <v>4</v>
      </c>
      <c r="C20270" s="29" t="s">
        <v>34</v>
      </c>
      <c r="D20270" s="29">
        <v>148.31712686</v>
      </c>
      <c r="E20270" s="29">
        <v>307.36394018999999</v>
      </c>
      <c r="F20270" s="29">
        <v>3520.74004891</v>
      </c>
      <c r="G20270" s="29">
        <v>7075.0744224800001</v>
      </c>
    </row>
    <row r="20271" spans="1:7" x14ac:dyDescent="0.2">
      <c r="A20271" s="28">
        <v>43983</v>
      </c>
      <c r="B20271" s="29" t="s">
        <v>4</v>
      </c>
      <c r="C20271" s="29" t="s">
        <v>35</v>
      </c>
      <c r="D20271" s="29">
        <v>77.982512389999997</v>
      </c>
      <c r="E20271" s="29">
        <v>220.62033972</v>
      </c>
      <c r="F20271" s="29">
        <v>1851.5438631899999</v>
      </c>
      <c r="G20271" s="29">
        <v>5117.7643425300002</v>
      </c>
    </row>
    <row r="20272" spans="1:7" x14ac:dyDescent="0.2">
      <c r="A20272" s="28">
        <v>43983</v>
      </c>
      <c r="B20272" s="29" t="s">
        <v>4</v>
      </c>
      <c r="C20272" s="29" t="s">
        <v>36</v>
      </c>
      <c r="D20272" s="29">
        <v>36.959813920000002</v>
      </c>
      <c r="E20272" s="29">
        <v>89.126140370000002</v>
      </c>
      <c r="F20272" s="29">
        <v>895.11259027999995</v>
      </c>
      <c r="G20272" s="29">
        <v>2066.69544073</v>
      </c>
    </row>
    <row r="20273" spans="1:7" x14ac:dyDescent="0.2">
      <c r="A20273" s="28">
        <v>43983</v>
      </c>
      <c r="B20273" s="29" t="s">
        <v>4</v>
      </c>
      <c r="C20273" s="29" t="s">
        <v>37</v>
      </c>
      <c r="D20273" s="29">
        <v>56.304381939999999</v>
      </c>
      <c r="E20273" s="29">
        <v>121.71460197</v>
      </c>
      <c r="F20273" s="29">
        <v>1359.6889361999999</v>
      </c>
      <c r="G20273" s="29">
        <v>2835.1035003000002</v>
      </c>
    </row>
    <row r="20274" spans="1:7" x14ac:dyDescent="0.2">
      <c r="A20274" s="28">
        <v>43983</v>
      </c>
      <c r="B20274" s="29" t="s">
        <v>4</v>
      </c>
      <c r="C20274" s="29" t="s">
        <v>38</v>
      </c>
      <c r="D20274" s="29">
        <v>9.8496829600000009</v>
      </c>
      <c r="E20274" s="29">
        <v>29.981606660000001</v>
      </c>
      <c r="F20274" s="29">
        <v>240.85754145000001</v>
      </c>
      <c r="G20274" s="29">
        <v>700.41217676999997</v>
      </c>
    </row>
    <row r="20275" spans="1:7" x14ac:dyDescent="0.2">
      <c r="A20275" s="28">
        <v>43983</v>
      </c>
      <c r="B20275" s="29" t="s">
        <v>4</v>
      </c>
      <c r="C20275" s="29" t="s">
        <v>39</v>
      </c>
      <c r="D20275" s="29">
        <v>5.7931672799999996</v>
      </c>
      <c r="E20275" s="29">
        <v>11.866767189999999</v>
      </c>
      <c r="F20275" s="29">
        <v>140.85708011</v>
      </c>
      <c r="G20275" s="29">
        <v>266.03578611</v>
      </c>
    </row>
    <row r="20276" spans="1:7" x14ac:dyDescent="0.2">
      <c r="A20276" s="28">
        <v>43983</v>
      </c>
      <c r="B20276" s="29" t="s">
        <v>4</v>
      </c>
      <c r="C20276" s="29" t="s">
        <v>40</v>
      </c>
      <c r="D20276" s="29">
        <v>16.10386149</v>
      </c>
      <c r="E20276" s="29">
        <v>22.10842092</v>
      </c>
      <c r="F20276" s="29">
        <v>405.82986297000002</v>
      </c>
      <c r="G20276" s="29">
        <v>514.81302699000003</v>
      </c>
    </row>
    <row r="20277" spans="1:7" x14ac:dyDescent="0.2">
      <c r="A20277" s="28">
        <v>43983</v>
      </c>
      <c r="B20277" s="29" t="s">
        <v>5</v>
      </c>
      <c r="C20277" s="29" t="s">
        <v>33</v>
      </c>
      <c r="D20277" s="29">
        <v>334.82908015999999</v>
      </c>
      <c r="E20277" s="29">
        <v>180.32527565000001</v>
      </c>
      <c r="F20277" s="29">
        <v>10460.12613852</v>
      </c>
      <c r="G20277" s="29">
        <v>5619.4551069199997</v>
      </c>
    </row>
    <row r="20278" spans="1:7" x14ac:dyDescent="0.2">
      <c r="A20278" s="28">
        <v>43983</v>
      </c>
      <c r="B20278" s="29" t="s">
        <v>5</v>
      </c>
      <c r="C20278" s="29" t="s">
        <v>34</v>
      </c>
      <c r="D20278" s="29">
        <v>307.56633090999998</v>
      </c>
      <c r="E20278" s="29">
        <v>173.09672555</v>
      </c>
      <c r="F20278" s="29">
        <v>9616.1919749099998</v>
      </c>
      <c r="G20278" s="29">
        <v>5395.7405301099998</v>
      </c>
    </row>
    <row r="20279" spans="1:7" x14ac:dyDescent="0.2">
      <c r="A20279" s="28">
        <v>43983</v>
      </c>
      <c r="B20279" s="29" t="s">
        <v>5</v>
      </c>
      <c r="C20279" s="29" t="s">
        <v>35</v>
      </c>
      <c r="D20279" s="29">
        <v>114.97770896</v>
      </c>
      <c r="E20279" s="29">
        <v>133.47348683999999</v>
      </c>
      <c r="F20279" s="29">
        <v>3593.4240014299999</v>
      </c>
      <c r="G20279" s="29">
        <v>4151.2688001300003</v>
      </c>
    </row>
    <row r="20280" spans="1:7" x14ac:dyDescent="0.2">
      <c r="A20280" s="28">
        <v>43983</v>
      </c>
      <c r="B20280" s="29" t="s">
        <v>5</v>
      </c>
      <c r="C20280" s="29" t="s">
        <v>36</v>
      </c>
      <c r="D20280" s="29">
        <v>73.722625750000006</v>
      </c>
      <c r="E20280" s="29">
        <v>52.46991542</v>
      </c>
      <c r="F20280" s="29">
        <v>2301.6097636</v>
      </c>
      <c r="G20280" s="29">
        <v>1629.66906251</v>
      </c>
    </row>
    <row r="20281" spans="1:7" x14ac:dyDescent="0.2">
      <c r="A20281" s="28">
        <v>43983</v>
      </c>
      <c r="B20281" s="29" t="s">
        <v>5</v>
      </c>
      <c r="C20281" s="29" t="s">
        <v>37</v>
      </c>
      <c r="D20281" s="29">
        <v>143.79942481</v>
      </c>
      <c r="E20281" s="29">
        <v>58.128570160000002</v>
      </c>
      <c r="F20281" s="29">
        <v>4491.27705444</v>
      </c>
      <c r="G20281" s="29">
        <v>1795.2647033999999</v>
      </c>
    </row>
    <row r="20282" spans="1:7" x14ac:dyDescent="0.2">
      <c r="A20282" s="28">
        <v>43983</v>
      </c>
      <c r="B20282" s="29" t="s">
        <v>5</v>
      </c>
      <c r="C20282" s="29" t="s">
        <v>38</v>
      </c>
      <c r="D20282" s="29">
        <v>18.69201163</v>
      </c>
      <c r="E20282" s="29">
        <v>13.18929842</v>
      </c>
      <c r="F20282" s="29">
        <v>587.56446588999995</v>
      </c>
      <c r="G20282" s="29">
        <v>411.63202604000003</v>
      </c>
    </row>
    <row r="20283" spans="1:7" x14ac:dyDescent="0.2">
      <c r="A20283" s="28">
        <v>43983</v>
      </c>
      <c r="B20283" s="29" t="s">
        <v>5</v>
      </c>
      <c r="C20283" s="29" t="s">
        <v>39</v>
      </c>
      <c r="D20283" s="29">
        <v>12.50217234</v>
      </c>
      <c r="E20283" s="29">
        <v>5.6860974400000002</v>
      </c>
      <c r="F20283" s="29">
        <v>389.40779802999998</v>
      </c>
      <c r="G20283" s="29">
        <v>173.24647598999999</v>
      </c>
    </row>
    <row r="20284" spans="1:7" x14ac:dyDescent="0.2">
      <c r="A20284" s="28">
        <v>43983</v>
      </c>
      <c r="B20284" s="29" t="s">
        <v>5</v>
      </c>
      <c r="C20284" s="29" t="s">
        <v>40</v>
      </c>
      <c r="D20284" s="29">
        <v>52.406445699999999</v>
      </c>
      <c r="E20284" s="29">
        <v>7.7483617999999996</v>
      </c>
      <c r="F20284" s="29">
        <v>1627.2123326400001</v>
      </c>
      <c r="G20284" s="29">
        <v>237.48914227</v>
      </c>
    </row>
    <row r="20285" spans="1:7" x14ac:dyDescent="0.2">
      <c r="A20285" s="28">
        <v>43983</v>
      </c>
      <c r="B20285" s="29" t="s">
        <v>6</v>
      </c>
      <c r="C20285" s="29" t="s">
        <v>33</v>
      </c>
      <c r="D20285" s="29">
        <v>683.03762940000001</v>
      </c>
      <c r="E20285" s="29">
        <v>0</v>
      </c>
      <c r="F20285" s="29">
        <v>25412.32698704</v>
      </c>
      <c r="G20285" s="29">
        <v>0</v>
      </c>
    </row>
    <row r="20286" spans="1:7" x14ac:dyDescent="0.2">
      <c r="A20286" s="28">
        <v>43983</v>
      </c>
      <c r="B20286" s="29" t="s">
        <v>6</v>
      </c>
      <c r="C20286" s="29" t="s">
        <v>34</v>
      </c>
      <c r="D20286" s="29">
        <v>564.53531071999998</v>
      </c>
      <c r="E20286" s="29">
        <v>0</v>
      </c>
      <c r="F20286" s="29">
        <v>21065.301012259999</v>
      </c>
      <c r="G20286" s="29">
        <v>0</v>
      </c>
    </row>
    <row r="20287" spans="1:7" x14ac:dyDescent="0.2">
      <c r="A20287" s="28">
        <v>43983</v>
      </c>
      <c r="B20287" s="29" t="s">
        <v>6</v>
      </c>
      <c r="C20287" s="29" t="s">
        <v>35</v>
      </c>
      <c r="D20287" s="29">
        <v>475.15118343</v>
      </c>
      <c r="E20287" s="29">
        <v>0</v>
      </c>
      <c r="F20287" s="29">
        <v>17693.215187009999</v>
      </c>
      <c r="G20287" s="29">
        <v>0</v>
      </c>
    </row>
    <row r="20288" spans="1:7" x14ac:dyDescent="0.2">
      <c r="A20288" s="28">
        <v>43983</v>
      </c>
      <c r="B20288" s="29" t="s">
        <v>6</v>
      </c>
      <c r="C20288" s="29" t="s">
        <v>36</v>
      </c>
      <c r="D20288" s="29">
        <v>151.03592678999999</v>
      </c>
      <c r="E20288" s="29">
        <v>0</v>
      </c>
      <c r="F20288" s="29">
        <v>5629.7960675699997</v>
      </c>
      <c r="G20288" s="29">
        <v>0</v>
      </c>
    </row>
    <row r="20289" spans="1:7" x14ac:dyDescent="0.2">
      <c r="A20289" s="28">
        <v>43983</v>
      </c>
      <c r="B20289" s="29" t="s">
        <v>6</v>
      </c>
      <c r="C20289" s="29" t="s">
        <v>37</v>
      </c>
      <c r="D20289" s="29">
        <v>182.69598217000001</v>
      </c>
      <c r="E20289" s="29">
        <v>0</v>
      </c>
      <c r="F20289" s="29">
        <v>6785.5538318199997</v>
      </c>
      <c r="G20289" s="29">
        <v>0</v>
      </c>
    </row>
    <row r="20290" spans="1:7" x14ac:dyDescent="0.2">
      <c r="A20290" s="28">
        <v>43983</v>
      </c>
      <c r="B20290" s="29" t="s">
        <v>6</v>
      </c>
      <c r="C20290" s="29" t="s">
        <v>38</v>
      </c>
      <c r="D20290" s="29">
        <v>46.00291739</v>
      </c>
      <c r="E20290" s="29">
        <v>0</v>
      </c>
      <c r="F20290" s="29">
        <v>1708.1012464800001</v>
      </c>
      <c r="G20290" s="29">
        <v>0</v>
      </c>
    </row>
    <row r="20291" spans="1:7" x14ac:dyDescent="0.2">
      <c r="A20291" s="28">
        <v>43983</v>
      </c>
      <c r="B20291" s="29" t="s">
        <v>6</v>
      </c>
      <c r="C20291" s="29" t="s">
        <v>39</v>
      </c>
      <c r="D20291" s="29">
        <v>26.665787250000001</v>
      </c>
      <c r="E20291" s="29">
        <v>0</v>
      </c>
      <c r="F20291" s="29">
        <v>993.66576857999996</v>
      </c>
      <c r="G20291" s="29">
        <v>0</v>
      </c>
    </row>
    <row r="20292" spans="1:7" x14ac:dyDescent="0.2">
      <c r="A20292" s="28">
        <v>43983</v>
      </c>
      <c r="B20292" s="29" t="s">
        <v>6</v>
      </c>
      <c r="C20292" s="29" t="s">
        <v>40</v>
      </c>
      <c r="D20292" s="29">
        <v>43.364188509999998</v>
      </c>
      <c r="E20292" s="29">
        <v>0</v>
      </c>
      <c r="F20292" s="29">
        <v>1606.87969617</v>
      </c>
      <c r="G20292" s="29">
        <v>0</v>
      </c>
    </row>
    <row r="20293" spans="1:7" x14ac:dyDescent="0.2">
      <c r="A20293" s="28">
        <v>43983</v>
      </c>
      <c r="B20293" s="29" t="s">
        <v>7</v>
      </c>
      <c r="C20293" s="29" t="s">
        <v>33</v>
      </c>
      <c r="D20293" s="29">
        <v>729.84855353</v>
      </c>
      <c r="E20293" s="29">
        <v>0</v>
      </c>
      <c r="F20293" s="29">
        <v>29509.562218070001</v>
      </c>
      <c r="G20293" s="29">
        <v>0</v>
      </c>
    </row>
    <row r="20294" spans="1:7" x14ac:dyDescent="0.2">
      <c r="A20294" s="28">
        <v>43983</v>
      </c>
      <c r="B20294" s="29" t="s">
        <v>7</v>
      </c>
      <c r="C20294" s="29" t="s">
        <v>34</v>
      </c>
      <c r="D20294" s="29">
        <v>547.03039914999999</v>
      </c>
      <c r="E20294" s="29">
        <v>0</v>
      </c>
      <c r="F20294" s="29">
        <v>22138.86531406</v>
      </c>
      <c r="G20294" s="29">
        <v>0</v>
      </c>
    </row>
    <row r="20295" spans="1:7" x14ac:dyDescent="0.2">
      <c r="A20295" s="28">
        <v>43983</v>
      </c>
      <c r="B20295" s="29" t="s">
        <v>7</v>
      </c>
      <c r="C20295" s="29" t="s">
        <v>35</v>
      </c>
      <c r="D20295" s="29">
        <v>409.75996170000002</v>
      </c>
      <c r="E20295" s="29">
        <v>0</v>
      </c>
      <c r="F20295" s="29">
        <v>16587.447646709999</v>
      </c>
      <c r="G20295" s="29">
        <v>0</v>
      </c>
    </row>
    <row r="20296" spans="1:7" x14ac:dyDescent="0.2">
      <c r="A20296" s="28">
        <v>43983</v>
      </c>
      <c r="B20296" s="29" t="s">
        <v>7</v>
      </c>
      <c r="C20296" s="29" t="s">
        <v>36</v>
      </c>
      <c r="D20296" s="29">
        <v>102.09492053</v>
      </c>
      <c r="E20296" s="29">
        <v>0</v>
      </c>
      <c r="F20296" s="29">
        <v>4152.3031299499999</v>
      </c>
      <c r="G20296" s="29">
        <v>0</v>
      </c>
    </row>
    <row r="20297" spans="1:7" x14ac:dyDescent="0.2">
      <c r="A20297" s="28">
        <v>43983</v>
      </c>
      <c r="B20297" s="29" t="s">
        <v>7</v>
      </c>
      <c r="C20297" s="29" t="s">
        <v>37</v>
      </c>
      <c r="D20297" s="29">
        <v>173.25341931</v>
      </c>
      <c r="E20297" s="29">
        <v>0</v>
      </c>
      <c r="F20297" s="29">
        <v>7036.7968093700001</v>
      </c>
      <c r="G20297" s="29">
        <v>0</v>
      </c>
    </row>
    <row r="20298" spans="1:7" x14ac:dyDescent="0.2">
      <c r="A20298" s="28">
        <v>43983</v>
      </c>
      <c r="B20298" s="29" t="s">
        <v>7</v>
      </c>
      <c r="C20298" s="29" t="s">
        <v>38</v>
      </c>
      <c r="D20298" s="29">
        <v>32.418690230000003</v>
      </c>
      <c r="E20298" s="29">
        <v>0</v>
      </c>
      <c r="F20298" s="29">
        <v>1318.0946874700001</v>
      </c>
      <c r="G20298" s="29">
        <v>0</v>
      </c>
    </row>
    <row r="20299" spans="1:7" x14ac:dyDescent="0.2">
      <c r="A20299" s="28">
        <v>43983</v>
      </c>
      <c r="B20299" s="29" t="s">
        <v>7</v>
      </c>
      <c r="C20299" s="29" t="s">
        <v>39</v>
      </c>
      <c r="D20299" s="29">
        <v>20.051151170000001</v>
      </c>
      <c r="E20299" s="29">
        <v>0</v>
      </c>
      <c r="F20299" s="29">
        <v>813.69448076000003</v>
      </c>
      <c r="G20299" s="29">
        <v>0</v>
      </c>
    </row>
    <row r="20300" spans="1:7" x14ac:dyDescent="0.2">
      <c r="A20300" s="28">
        <v>43983</v>
      </c>
      <c r="B20300" s="29" t="s">
        <v>7</v>
      </c>
      <c r="C20300" s="29" t="s">
        <v>40</v>
      </c>
      <c r="D20300" s="29">
        <v>22.52277368</v>
      </c>
      <c r="E20300" s="29">
        <v>0</v>
      </c>
      <c r="F20300" s="29">
        <v>914.50592861999996</v>
      </c>
      <c r="G20300" s="29">
        <v>0</v>
      </c>
    </row>
    <row r="20301" spans="1:7" x14ac:dyDescent="0.2">
      <c r="A20301" s="28">
        <v>43983</v>
      </c>
      <c r="B20301" s="29" t="s">
        <v>8</v>
      </c>
      <c r="C20301" s="29" t="s">
        <v>33</v>
      </c>
      <c r="D20301" s="29">
        <v>218.30699505999999</v>
      </c>
      <c r="E20301" s="29">
        <v>0</v>
      </c>
      <c r="F20301" s="29">
        <v>10070.16592225</v>
      </c>
      <c r="G20301" s="29">
        <v>0</v>
      </c>
    </row>
    <row r="20302" spans="1:7" x14ac:dyDescent="0.2">
      <c r="A20302" s="28">
        <v>43983</v>
      </c>
      <c r="B20302" s="29" t="s">
        <v>8</v>
      </c>
      <c r="C20302" s="29" t="s">
        <v>34</v>
      </c>
      <c r="D20302" s="29">
        <v>151.22026797999999</v>
      </c>
      <c r="E20302" s="29">
        <v>0</v>
      </c>
      <c r="F20302" s="29">
        <v>6974.3571121499999</v>
      </c>
      <c r="G20302" s="29">
        <v>0</v>
      </c>
    </row>
    <row r="20303" spans="1:7" x14ac:dyDescent="0.2">
      <c r="A20303" s="28">
        <v>43983</v>
      </c>
      <c r="B20303" s="29" t="s">
        <v>8</v>
      </c>
      <c r="C20303" s="29" t="s">
        <v>35</v>
      </c>
      <c r="D20303" s="29">
        <v>126.65054474</v>
      </c>
      <c r="E20303" s="29">
        <v>0</v>
      </c>
      <c r="F20303" s="29">
        <v>5860.7991409899996</v>
      </c>
      <c r="G20303" s="29">
        <v>0</v>
      </c>
    </row>
    <row r="20304" spans="1:7" x14ac:dyDescent="0.2">
      <c r="A20304" s="28">
        <v>43983</v>
      </c>
      <c r="B20304" s="29" t="s">
        <v>8</v>
      </c>
      <c r="C20304" s="29" t="s">
        <v>36</v>
      </c>
      <c r="D20304" s="29">
        <v>39.83486474</v>
      </c>
      <c r="E20304" s="29">
        <v>0</v>
      </c>
      <c r="F20304" s="29">
        <v>1834.1998640199999</v>
      </c>
      <c r="G20304" s="29">
        <v>0</v>
      </c>
    </row>
    <row r="20305" spans="1:7" x14ac:dyDescent="0.2">
      <c r="A20305" s="28">
        <v>43983</v>
      </c>
      <c r="B20305" s="29" t="s">
        <v>8</v>
      </c>
      <c r="C20305" s="29" t="s">
        <v>37</v>
      </c>
      <c r="D20305" s="29">
        <v>77.816217550000005</v>
      </c>
      <c r="E20305" s="29">
        <v>0</v>
      </c>
      <c r="F20305" s="29">
        <v>3609.0793273300001</v>
      </c>
      <c r="G20305" s="29">
        <v>0</v>
      </c>
    </row>
    <row r="20306" spans="1:7" x14ac:dyDescent="0.2">
      <c r="A20306" s="28">
        <v>43983</v>
      </c>
      <c r="B20306" s="29" t="s">
        <v>8</v>
      </c>
      <c r="C20306" s="29" t="s">
        <v>38</v>
      </c>
      <c r="D20306" s="29">
        <v>10.784238780000001</v>
      </c>
      <c r="E20306" s="29">
        <v>0</v>
      </c>
      <c r="F20306" s="29">
        <v>500.10748705999998</v>
      </c>
      <c r="G20306" s="29">
        <v>0</v>
      </c>
    </row>
    <row r="20307" spans="1:7" x14ac:dyDescent="0.2">
      <c r="A20307" s="28">
        <v>43983</v>
      </c>
      <c r="B20307" s="29" t="s">
        <v>8</v>
      </c>
      <c r="C20307" s="29" t="s">
        <v>39</v>
      </c>
      <c r="D20307" s="29">
        <v>9.0861492399999992</v>
      </c>
      <c r="E20307" s="29">
        <v>0</v>
      </c>
      <c r="F20307" s="29">
        <v>421.31097842999998</v>
      </c>
      <c r="G20307" s="29">
        <v>0</v>
      </c>
    </row>
    <row r="20308" spans="1:7" x14ac:dyDescent="0.2">
      <c r="A20308" s="28">
        <v>43983</v>
      </c>
      <c r="B20308" s="29" t="s">
        <v>8</v>
      </c>
      <c r="C20308" s="29" t="s">
        <v>40</v>
      </c>
      <c r="D20308" s="29">
        <v>10.44554024</v>
      </c>
      <c r="E20308" s="29">
        <v>0</v>
      </c>
      <c r="F20308" s="29">
        <v>479.27693040000003</v>
      </c>
      <c r="G20308" s="29">
        <v>0</v>
      </c>
    </row>
    <row r="20309" spans="1:7" x14ac:dyDescent="0.2">
      <c r="A20309" s="28">
        <v>43983</v>
      </c>
      <c r="B20309" s="29" t="s">
        <v>9</v>
      </c>
      <c r="C20309" s="29" t="s">
        <v>33</v>
      </c>
      <c r="D20309" s="29">
        <v>236.75580368000001</v>
      </c>
      <c r="E20309" s="29">
        <v>0</v>
      </c>
      <c r="F20309" s="29">
        <v>12206.88953717</v>
      </c>
      <c r="G20309" s="29">
        <v>0</v>
      </c>
    </row>
    <row r="20310" spans="1:7" x14ac:dyDescent="0.2">
      <c r="A20310" s="28">
        <v>43983</v>
      </c>
      <c r="B20310" s="29" t="s">
        <v>9</v>
      </c>
      <c r="C20310" s="29" t="s">
        <v>34</v>
      </c>
      <c r="D20310" s="29">
        <v>199.02477747</v>
      </c>
      <c r="E20310" s="29">
        <v>0</v>
      </c>
      <c r="F20310" s="29">
        <v>10344.402059059999</v>
      </c>
      <c r="G20310" s="29">
        <v>0</v>
      </c>
    </row>
    <row r="20311" spans="1:7" x14ac:dyDescent="0.2">
      <c r="A20311" s="28">
        <v>43983</v>
      </c>
      <c r="B20311" s="29" t="s">
        <v>9</v>
      </c>
      <c r="C20311" s="29" t="s">
        <v>35</v>
      </c>
      <c r="D20311" s="29">
        <v>178.49216691999999</v>
      </c>
      <c r="E20311" s="29">
        <v>0</v>
      </c>
      <c r="F20311" s="29">
        <v>9210.2684826700006</v>
      </c>
      <c r="G20311" s="29">
        <v>0</v>
      </c>
    </row>
    <row r="20312" spans="1:7" x14ac:dyDescent="0.2">
      <c r="A20312" s="28">
        <v>43983</v>
      </c>
      <c r="B20312" s="29" t="s">
        <v>9</v>
      </c>
      <c r="C20312" s="29" t="s">
        <v>36</v>
      </c>
      <c r="D20312" s="29">
        <v>39.620392930000001</v>
      </c>
      <c r="E20312" s="29">
        <v>0</v>
      </c>
      <c r="F20312" s="29">
        <v>2053.1807939400001</v>
      </c>
      <c r="G20312" s="29">
        <v>0</v>
      </c>
    </row>
    <row r="20313" spans="1:7" x14ac:dyDescent="0.2">
      <c r="A20313" s="28">
        <v>43983</v>
      </c>
      <c r="B20313" s="29" t="s">
        <v>9</v>
      </c>
      <c r="C20313" s="29" t="s">
        <v>37</v>
      </c>
      <c r="D20313" s="29">
        <v>72.626608689999998</v>
      </c>
      <c r="E20313" s="29">
        <v>0</v>
      </c>
      <c r="F20313" s="29">
        <v>3760.1750695199999</v>
      </c>
      <c r="G20313" s="29">
        <v>0</v>
      </c>
    </row>
    <row r="20314" spans="1:7" x14ac:dyDescent="0.2">
      <c r="A20314" s="28">
        <v>43983</v>
      </c>
      <c r="B20314" s="29" t="s">
        <v>9</v>
      </c>
      <c r="C20314" s="29" t="s">
        <v>38</v>
      </c>
      <c r="D20314" s="29">
        <v>11.14948648</v>
      </c>
      <c r="E20314" s="29">
        <v>0</v>
      </c>
      <c r="F20314" s="29">
        <v>576.47369987000002</v>
      </c>
      <c r="G20314" s="29">
        <v>0</v>
      </c>
    </row>
    <row r="20315" spans="1:7" x14ac:dyDescent="0.2">
      <c r="A20315" s="28">
        <v>43983</v>
      </c>
      <c r="B20315" s="29" t="s">
        <v>9</v>
      </c>
      <c r="C20315" s="29" t="s">
        <v>39</v>
      </c>
      <c r="D20315" s="29">
        <v>7.6477178200000004</v>
      </c>
      <c r="E20315" s="29">
        <v>0</v>
      </c>
      <c r="F20315" s="29">
        <v>391.79433084999999</v>
      </c>
      <c r="G20315" s="29">
        <v>0</v>
      </c>
    </row>
    <row r="20316" spans="1:7" x14ac:dyDescent="0.2">
      <c r="A20316" s="28">
        <v>43983</v>
      </c>
      <c r="B20316" s="29" t="s">
        <v>9</v>
      </c>
      <c r="C20316" s="29" t="s">
        <v>40</v>
      </c>
      <c r="D20316" s="29">
        <v>7.9063193399999996</v>
      </c>
      <c r="E20316" s="29">
        <v>0</v>
      </c>
      <c r="F20316" s="29">
        <v>409.90135959000003</v>
      </c>
      <c r="G20316" s="29">
        <v>0</v>
      </c>
    </row>
    <row r="20317" spans="1:7" x14ac:dyDescent="0.2">
      <c r="A20317" s="28">
        <v>43983</v>
      </c>
      <c r="B20317" s="29" t="s">
        <v>10</v>
      </c>
      <c r="C20317" s="29" t="s">
        <v>33</v>
      </c>
      <c r="D20317" s="29">
        <v>116.16634055999999</v>
      </c>
      <c r="E20317" s="29">
        <v>0</v>
      </c>
      <c r="F20317" s="29">
        <v>7076.7431423999997</v>
      </c>
      <c r="G20317" s="29">
        <v>0</v>
      </c>
    </row>
    <row r="20318" spans="1:7" x14ac:dyDescent="0.2">
      <c r="A20318" s="28">
        <v>43983</v>
      </c>
      <c r="B20318" s="29" t="s">
        <v>10</v>
      </c>
      <c r="C20318" s="29" t="s">
        <v>34</v>
      </c>
      <c r="D20318" s="29">
        <v>76.507019150000005</v>
      </c>
      <c r="E20318" s="29">
        <v>0</v>
      </c>
      <c r="F20318" s="29">
        <v>4676.2572428800004</v>
      </c>
      <c r="G20318" s="29">
        <v>0</v>
      </c>
    </row>
    <row r="20319" spans="1:7" x14ac:dyDescent="0.2">
      <c r="A20319" s="28">
        <v>43983</v>
      </c>
      <c r="B20319" s="29" t="s">
        <v>10</v>
      </c>
      <c r="C20319" s="29" t="s">
        <v>35</v>
      </c>
      <c r="D20319" s="29">
        <v>80.489463220000005</v>
      </c>
      <c r="E20319" s="29">
        <v>0</v>
      </c>
      <c r="F20319" s="29">
        <v>4902.14127233</v>
      </c>
      <c r="G20319" s="29">
        <v>0</v>
      </c>
    </row>
    <row r="20320" spans="1:7" x14ac:dyDescent="0.2">
      <c r="A20320" s="28">
        <v>43983</v>
      </c>
      <c r="B20320" s="29" t="s">
        <v>10</v>
      </c>
      <c r="C20320" s="29" t="s">
        <v>36</v>
      </c>
      <c r="D20320" s="29">
        <v>19.329669320000001</v>
      </c>
      <c r="E20320" s="29">
        <v>0</v>
      </c>
      <c r="F20320" s="29">
        <v>1174.4932649899999</v>
      </c>
      <c r="G20320" s="29">
        <v>0</v>
      </c>
    </row>
    <row r="20321" spans="1:7" x14ac:dyDescent="0.2">
      <c r="A20321" s="28">
        <v>43983</v>
      </c>
      <c r="B20321" s="29" t="s">
        <v>10</v>
      </c>
      <c r="C20321" s="29" t="s">
        <v>37</v>
      </c>
      <c r="D20321" s="29">
        <v>29.74647745</v>
      </c>
      <c r="E20321" s="29">
        <v>0</v>
      </c>
      <c r="F20321" s="29">
        <v>1817.4566469199999</v>
      </c>
      <c r="G20321" s="29">
        <v>0</v>
      </c>
    </row>
    <row r="20322" spans="1:7" x14ac:dyDescent="0.2">
      <c r="A20322" s="28">
        <v>43983</v>
      </c>
      <c r="B20322" s="29" t="s">
        <v>10</v>
      </c>
      <c r="C20322" s="29" t="s">
        <v>38</v>
      </c>
      <c r="D20322" s="29">
        <v>4.0782970900000004</v>
      </c>
      <c r="E20322" s="29">
        <v>0</v>
      </c>
      <c r="F20322" s="29">
        <v>248.88730697</v>
      </c>
      <c r="G20322" s="29">
        <v>0</v>
      </c>
    </row>
    <row r="20323" spans="1:7" x14ac:dyDescent="0.2">
      <c r="A20323" s="28">
        <v>43983</v>
      </c>
      <c r="B20323" s="29" t="s">
        <v>10</v>
      </c>
      <c r="C20323" s="29" t="s">
        <v>39</v>
      </c>
      <c r="D20323" s="29">
        <v>3.57126871</v>
      </c>
      <c r="E20323" s="29">
        <v>0</v>
      </c>
      <c r="F20323" s="29">
        <v>217.61113460999999</v>
      </c>
      <c r="G20323" s="29">
        <v>0</v>
      </c>
    </row>
    <row r="20324" spans="1:7" x14ac:dyDescent="0.2">
      <c r="A20324" s="28">
        <v>43983</v>
      </c>
      <c r="B20324" s="29" t="s">
        <v>10</v>
      </c>
      <c r="C20324" s="29" t="s">
        <v>40</v>
      </c>
      <c r="D20324" s="29">
        <v>3.0070307199999999</v>
      </c>
      <c r="E20324" s="29">
        <v>0</v>
      </c>
      <c r="F20324" s="29">
        <v>183.63401875</v>
      </c>
      <c r="G20324" s="29">
        <v>0</v>
      </c>
    </row>
    <row r="20325" spans="1:7" x14ac:dyDescent="0.2">
      <c r="A20325" s="28">
        <v>43983</v>
      </c>
      <c r="B20325" s="29" t="s">
        <v>11</v>
      </c>
      <c r="C20325" s="29" t="s">
        <v>33</v>
      </c>
      <c r="D20325" s="29">
        <v>47.311736310000001</v>
      </c>
      <c r="E20325" s="29">
        <v>0</v>
      </c>
      <c r="F20325" s="29">
        <v>3598.6418804</v>
      </c>
      <c r="G20325" s="29">
        <v>0</v>
      </c>
    </row>
    <row r="20326" spans="1:7" x14ac:dyDescent="0.2">
      <c r="A20326" s="28">
        <v>43983</v>
      </c>
      <c r="B20326" s="29" t="s">
        <v>11</v>
      </c>
      <c r="C20326" s="29" t="s">
        <v>34</v>
      </c>
      <c r="D20326" s="29">
        <v>36.758122909999997</v>
      </c>
      <c r="E20326" s="29">
        <v>0</v>
      </c>
      <c r="F20326" s="29">
        <v>2854.3460797600001</v>
      </c>
      <c r="G20326" s="29">
        <v>0</v>
      </c>
    </row>
    <row r="20327" spans="1:7" x14ac:dyDescent="0.2">
      <c r="A20327" s="28">
        <v>43983</v>
      </c>
      <c r="B20327" s="29" t="s">
        <v>11</v>
      </c>
      <c r="C20327" s="29" t="s">
        <v>35</v>
      </c>
      <c r="D20327" s="29">
        <v>57.874487559999999</v>
      </c>
      <c r="E20327" s="29">
        <v>0</v>
      </c>
      <c r="F20327" s="29">
        <v>4536.2592474000003</v>
      </c>
      <c r="G20327" s="29">
        <v>0</v>
      </c>
    </row>
    <row r="20328" spans="1:7" x14ac:dyDescent="0.2">
      <c r="A20328" s="28">
        <v>43983</v>
      </c>
      <c r="B20328" s="29" t="s">
        <v>11</v>
      </c>
      <c r="C20328" s="29" t="s">
        <v>36</v>
      </c>
      <c r="D20328" s="29">
        <v>11.470639269999999</v>
      </c>
      <c r="E20328" s="29">
        <v>0</v>
      </c>
      <c r="F20328" s="29">
        <v>874.55827410999996</v>
      </c>
      <c r="G20328" s="29">
        <v>0</v>
      </c>
    </row>
    <row r="20329" spans="1:7" x14ac:dyDescent="0.2">
      <c r="A20329" s="28">
        <v>43983</v>
      </c>
      <c r="B20329" s="29" t="s">
        <v>11</v>
      </c>
      <c r="C20329" s="29" t="s">
        <v>37</v>
      </c>
      <c r="D20329" s="29">
        <v>47.111031709999999</v>
      </c>
      <c r="E20329" s="29">
        <v>0</v>
      </c>
      <c r="F20329" s="29">
        <v>3815.59885257</v>
      </c>
      <c r="G20329" s="29">
        <v>0</v>
      </c>
    </row>
    <row r="20330" spans="1:7" x14ac:dyDescent="0.2">
      <c r="A20330" s="28">
        <v>43983</v>
      </c>
      <c r="B20330" s="29" t="s">
        <v>11</v>
      </c>
      <c r="C20330" s="29" t="s">
        <v>38</v>
      </c>
      <c r="D20330" s="29">
        <v>2.7369305100000001</v>
      </c>
      <c r="E20330" s="29">
        <v>0</v>
      </c>
      <c r="F20330" s="29">
        <v>206.43480869999999</v>
      </c>
      <c r="G20330" s="29">
        <v>0</v>
      </c>
    </row>
    <row r="20331" spans="1:7" x14ac:dyDescent="0.2">
      <c r="A20331" s="28">
        <v>43983</v>
      </c>
      <c r="B20331" s="29" t="s">
        <v>11</v>
      </c>
      <c r="C20331" s="29" t="s">
        <v>39</v>
      </c>
      <c r="D20331" s="29">
        <v>2.76652056</v>
      </c>
      <c r="E20331" s="29">
        <v>0</v>
      </c>
      <c r="F20331" s="29">
        <v>213.19908862</v>
      </c>
      <c r="G20331" s="29">
        <v>0</v>
      </c>
    </row>
    <row r="20332" spans="1:7" x14ac:dyDescent="0.2">
      <c r="A20332" s="28">
        <v>43983</v>
      </c>
      <c r="B20332" s="29" t="s">
        <v>11</v>
      </c>
      <c r="C20332" s="29" t="s">
        <v>40</v>
      </c>
      <c r="D20332" s="29">
        <v>1.17104035</v>
      </c>
      <c r="E20332" s="29">
        <v>0</v>
      </c>
      <c r="F20332" s="29">
        <v>85.64304602</v>
      </c>
      <c r="G20332" s="29">
        <v>0</v>
      </c>
    </row>
    <row r="20333" spans="1:7" x14ac:dyDescent="0.2">
      <c r="A20333" s="28">
        <v>44013</v>
      </c>
      <c r="B20333" s="29" t="s">
        <v>13</v>
      </c>
      <c r="C20333" s="29" t="s">
        <v>33</v>
      </c>
      <c r="D20333" s="29">
        <v>162.22206116000001</v>
      </c>
      <c r="E20333" s="29">
        <v>115.41300413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13</v>
      </c>
      <c r="C20334" s="29" t="s">
        <v>34</v>
      </c>
      <c r="D20334" s="29">
        <v>176.68814191000001</v>
      </c>
      <c r="E20334" s="29">
        <v>164.21163361999999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13</v>
      </c>
      <c r="C20335" s="29" t="s">
        <v>35</v>
      </c>
      <c r="D20335" s="29">
        <v>163.45809903</v>
      </c>
      <c r="E20335" s="29">
        <v>115.82126953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13</v>
      </c>
      <c r="C20336" s="29" t="s">
        <v>36</v>
      </c>
      <c r="D20336" s="29">
        <v>33.351714280000003</v>
      </c>
      <c r="E20336" s="29">
        <v>33.473129890000003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13</v>
      </c>
      <c r="C20337" s="29" t="s">
        <v>37</v>
      </c>
      <c r="D20337" s="29">
        <v>78.834172190000004</v>
      </c>
      <c r="E20337" s="29">
        <v>50.478130460000003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13</v>
      </c>
      <c r="C20338" s="29" t="s">
        <v>38</v>
      </c>
      <c r="D20338" s="29">
        <v>11.160966289999999</v>
      </c>
      <c r="E20338" s="29">
        <v>9.6119740999999994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13</v>
      </c>
      <c r="C20339" s="29" t="s">
        <v>39</v>
      </c>
      <c r="D20339" s="29">
        <v>12.714549119999999</v>
      </c>
      <c r="E20339" s="29">
        <v>2.9781097000000001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13</v>
      </c>
      <c r="C20340" s="29" t="s">
        <v>40</v>
      </c>
      <c r="D20340" s="29">
        <v>7.6674266400000004</v>
      </c>
      <c r="E20340" s="29">
        <v>6.0686670400000002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2</v>
      </c>
      <c r="C20341" s="29" t="s">
        <v>33</v>
      </c>
      <c r="D20341" s="29">
        <v>42.432623139999997</v>
      </c>
      <c r="E20341" s="29">
        <v>196.58320366999999</v>
      </c>
      <c r="F20341" s="29">
        <v>244.44109094000001</v>
      </c>
      <c r="G20341" s="29">
        <v>1115.98137466</v>
      </c>
    </row>
    <row r="20342" spans="1:7" x14ac:dyDescent="0.2">
      <c r="A20342" s="28">
        <v>44013</v>
      </c>
      <c r="B20342" s="29" t="s">
        <v>2</v>
      </c>
      <c r="C20342" s="29" t="s">
        <v>34</v>
      </c>
      <c r="D20342" s="29">
        <v>35.040286109999997</v>
      </c>
      <c r="E20342" s="29">
        <v>166.65101566999999</v>
      </c>
      <c r="F20342" s="29">
        <v>199.28727430000001</v>
      </c>
      <c r="G20342" s="29">
        <v>968.46960903000002</v>
      </c>
    </row>
    <row r="20343" spans="1:7" x14ac:dyDescent="0.2">
      <c r="A20343" s="28">
        <v>44013</v>
      </c>
      <c r="B20343" s="29" t="s">
        <v>2</v>
      </c>
      <c r="C20343" s="29" t="s">
        <v>35</v>
      </c>
      <c r="D20343" s="29">
        <v>28.618389189999998</v>
      </c>
      <c r="E20343" s="29">
        <v>118.27979077000001</v>
      </c>
      <c r="F20343" s="29">
        <v>179.52387392</v>
      </c>
      <c r="G20343" s="29">
        <v>669.33057280000003</v>
      </c>
    </row>
    <row r="20344" spans="1:7" x14ac:dyDescent="0.2">
      <c r="A20344" s="28">
        <v>44013</v>
      </c>
      <c r="B20344" s="29" t="s">
        <v>2</v>
      </c>
      <c r="C20344" s="29" t="s">
        <v>36</v>
      </c>
      <c r="D20344" s="29">
        <v>7.3994833699999996</v>
      </c>
      <c r="E20344" s="29">
        <v>46.160228500000002</v>
      </c>
      <c r="F20344" s="29">
        <v>40.005818470000001</v>
      </c>
      <c r="G20344" s="29">
        <v>267.29825529999999</v>
      </c>
    </row>
    <row r="20345" spans="1:7" x14ac:dyDescent="0.2">
      <c r="A20345" s="28">
        <v>44013</v>
      </c>
      <c r="B20345" s="29" t="s">
        <v>2</v>
      </c>
      <c r="C20345" s="29" t="s">
        <v>37</v>
      </c>
      <c r="D20345" s="29">
        <v>11.43349437</v>
      </c>
      <c r="E20345" s="29">
        <v>68.229109120000004</v>
      </c>
      <c r="F20345" s="29">
        <v>57.696618340000001</v>
      </c>
      <c r="G20345" s="29">
        <v>386.84730863999999</v>
      </c>
    </row>
    <row r="20346" spans="1:7" x14ac:dyDescent="0.2">
      <c r="A20346" s="28">
        <v>44013</v>
      </c>
      <c r="B20346" s="29" t="s">
        <v>2</v>
      </c>
      <c r="C20346" s="29" t="s">
        <v>38</v>
      </c>
      <c r="D20346" s="29">
        <v>3.1056602099999999</v>
      </c>
      <c r="E20346" s="29">
        <v>16.154330590000001</v>
      </c>
      <c r="F20346" s="29">
        <v>16.101793789999999</v>
      </c>
      <c r="G20346" s="29">
        <v>90.505845190000002</v>
      </c>
    </row>
    <row r="20347" spans="1:7" x14ac:dyDescent="0.2">
      <c r="A20347" s="28">
        <v>44013</v>
      </c>
      <c r="B20347" s="29" t="s">
        <v>2</v>
      </c>
      <c r="C20347" s="29" t="s">
        <v>39</v>
      </c>
      <c r="D20347" s="29">
        <v>1.5697902399999999</v>
      </c>
      <c r="E20347" s="29">
        <v>3.5475156999999999</v>
      </c>
      <c r="F20347" s="29">
        <v>10.8188058</v>
      </c>
      <c r="G20347" s="29">
        <v>21.466460359999999</v>
      </c>
    </row>
    <row r="20348" spans="1:7" x14ac:dyDescent="0.2">
      <c r="A20348" s="28">
        <v>44013</v>
      </c>
      <c r="B20348" s="29" t="s">
        <v>2</v>
      </c>
      <c r="C20348" s="29" t="s">
        <v>40</v>
      </c>
      <c r="D20348" s="29">
        <v>2.59177035</v>
      </c>
      <c r="E20348" s="29">
        <v>7.0151200899999999</v>
      </c>
      <c r="F20348" s="29">
        <v>15.59720999</v>
      </c>
      <c r="G20348" s="29">
        <v>35.26721448</v>
      </c>
    </row>
    <row r="20349" spans="1:7" x14ac:dyDescent="0.2">
      <c r="A20349" s="28">
        <v>44013</v>
      </c>
      <c r="B20349" s="29" t="s">
        <v>3</v>
      </c>
      <c r="C20349" s="29" t="s">
        <v>33</v>
      </c>
      <c r="D20349" s="29">
        <v>57.900703030000003</v>
      </c>
      <c r="E20349" s="29">
        <v>307.46170353000002</v>
      </c>
      <c r="F20349" s="29">
        <v>873.66686347999996</v>
      </c>
      <c r="G20349" s="29">
        <v>4424.9669257699998</v>
      </c>
    </row>
    <row r="20350" spans="1:7" x14ac:dyDescent="0.2">
      <c r="A20350" s="28">
        <v>44013</v>
      </c>
      <c r="B20350" s="29" t="s">
        <v>3</v>
      </c>
      <c r="C20350" s="29" t="s">
        <v>34</v>
      </c>
      <c r="D20350" s="29">
        <v>74.897958900000006</v>
      </c>
      <c r="E20350" s="29">
        <v>244.37787057</v>
      </c>
      <c r="F20350" s="29">
        <v>1095.6601953100001</v>
      </c>
      <c r="G20350" s="29">
        <v>3489.4549492000001</v>
      </c>
    </row>
    <row r="20351" spans="1:7" x14ac:dyDescent="0.2">
      <c r="A20351" s="28">
        <v>44013</v>
      </c>
      <c r="B20351" s="29" t="s">
        <v>3</v>
      </c>
      <c r="C20351" s="29" t="s">
        <v>35</v>
      </c>
      <c r="D20351" s="29">
        <v>41.235200040000002</v>
      </c>
      <c r="E20351" s="29">
        <v>194.95700103999999</v>
      </c>
      <c r="F20351" s="29">
        <v>592.18754182999999</v>
      </c>
      <c r="G20351" s="29">
        <v>2704.0879423000001</v>
      </c>
    </row>
    <row r="20352" spans="1:7" x14ac:dyDescent="0.2">
      <c r="A20352" s="28">
        <v>44013</v>
      </c>
      <c r="B20352" s="29" t="s">
        <v>3</v>
      </c>
      <c r="C20352" s="29" t="s">
        <v>36</v>
      </c>
      <c r="D20352" s="29">
        <v>8.9139852499999996</v>
      </c>
      <c r="E20352" s="29">
        <v>78.490141899999998</v>
      </c>
      <c r="F20352" s="29">
        <v>131.18722543000001</v>
      </c>
      <c r="G20352" s="29">
        <v>1123.2375125900001</v>
      </c>
    </row>
    <row r="20353" spans="1:7" x14ac:dyDescent="0.2">
      <c r="A20353" s="28">
        <v>44013</v>
      </c>
      <c r="B20353" s="29" t="s">
        <v>3</v>
      </c>
      <c r="C20353" s="29" t="s">
        <v>37</v>
      </c>
      <c r="D20353" s="29">
        <v>21.557558060000002</v>
      </c>
      <c r="E20353" s="29">
        <v>107.37432251</v>
      </c>
      <c r="F20353" s="29">
        <v>322.4690013</v>
      </c>
      <c r="G20353" s="29">
        <v>1506.5474240000001</v>
      </c>
    </row>
    <row r="20354" spans="1:7" x14ac:dyDescent="0.2">
      <c r="A20354" s="28">
        <v>44013</v>
      </c>
      <c r="B20354" s="29" t="s">
        <v>3</v>
      </c>
      <c r="C20354" s="29" t="s">
        <v>38</v>
      </c>
      <c r="D20354" s="29">
        <v>4.2132235400000004</v>
      </c>
      <c r="E20354" s="29">
        <v>27.06695813</v>
      </c>
      <c r="F20354" s="29">
        <v>61.651488440000001</v>
      </c>
      <c r="G20354" s="29">
        <v>385.56641672000001</v>
      </c>
    </row>
    <row r="20355" spans="1:7" x14ac:dyDescent="0.2">
      <c r="A20355" s="28">
        <v>44013</v>
      </c>
      <c r="B20355" s="29" t="s">
        <v>3</v>
      </c>
      <c r="C20355" s="29" t="s">
        <v>39</v>
      </c>
      <c r="D20355" s="29">
        <v>1.5540417200000001</v>
      </c>
      <c r="E20355" s="29">
        <v>8.1196853600000001</v>
      </c>
      <c r="F20355" s="29">
        <v>24.12977562</v>
      </c>
      <c r="G20355" s="29">
        <v>120.18304907</v>
      </c>
    </row>
    <row r="20356" spans="1:7" x14ac:dyDescent="0.2">
      <c r="A20356" s="28">
        <v>44013</v>
      </c>
      <c r="B20356" s="29" t="s">
        <v>3</v>
      </c>
      <c r="C20356" s="29" t="s">
        <v>40</v>
      </c>
      <c r="D20356" s="29">
        <v>4.6097064000000003</v>
      </c>
      <c r="E20356" s="29">
        <v>14.090733119999999</v>
      </c>
      <c r="F20356" s="29">
        <v>65.642126480000002</v>
      </c>
      <c r="G20356" s="29">
        <v>201.62196569</v>
      </c>
    </row>
    <row r="20357" spans="1:7" x14ac:dyDescent="0.2">
      <c r="A20357" s="28">
        <v>44013</v>
      </c>
      <c r="B20357" s="29" t="s">
        <v>4</v>
      </c>
      <c r="C20357" s="29" t="s">
        <v>33</v>
      </c>
      <c r="D20357" s="29">
        <v>144.84146483999999</v>
      </c>
      <c r="E20357" s="29">
        <v>390.78456545</v>
      </c>
      <c r="F20357" s="29">
        <v>3482.6547277099999</v>
      </c>
      <c r="G20357" s="29">
        <v>8969.4386370400007</v>
      </c>
    </row>
    <row r="20358" spans="1:7" x14ac:dyDescent="0.2">
      <c r="A20358" s="28">
        <v>44013</v>
      </c>
      <c r="B20358" s="29" t="s">
        <v>4</v>
      </c>
      <c r="C20358" s="29" t="s">
        <v>34</v>
      </c>
      <c r="D20358" s="29">
        <v>132.17426939999999</v>
      </c>
      <c r="E20358" s="29">
        <v>320.78498912999999</v>
      </c>
      <c r="F20358" s="29">
        <v>3151.42314446</v>
      </c>
      <c r="G20358" s="29">
        <v>7475.7921227200004</v>
      </c>
    </row>
    <row r="20359" spans="1:7" x14ac:dyDescent="0.2">
      <c r="A20359" s="28">
        <v>44013</v>
      </c>
      <c r="B20359" s="29" t="s">
        <v>4</v>
      </c>
      <c r="C20359" s="29" t="s">
        <v>35</v>
      </c>
      <c r="D20359" s="29">
        <v>98.914596500000002</v>
      </c>
      <c r="E20359" s="29">
        <v>198.94748024</v>
      </c>
      <c r="F20359" s="29">
        <v>2360.2379467800001</v>
      </c>
      <c r="G20359" s="29">
        <v>4653.8536654899999</v>
      </c>
    </row>
    <row r="20360" spans="1:7" x14ac:dyDescent="0.2">
      <c r="A20360" s="28">
        <v>44013</v>
      </c>
      <c r="B20360" s="29" t="s">
        <v>4</v>
      </c>
      <c r="C20360" s="29" t="s">
        <v>36</v>
      </c>
      <c r="D20360" s="29">
        <v>27.853025129999999</v>
      </c>
      <c r="E20360" s="29">
        <v>90.08659557</v>
      </c>
      <c r="F20360" s="29">
        <v>668.46754623000004</v>
      </c>
      <c r="G20360" s="29">
        <v>2108.44850314</v>
      </c>
    </row>
    <row r="20361" spans="1:7" x14ac:dyDescent="0.2">
      <c r="A20361" s="28">
        <v>44013</v>
      </c>
      <c r="B20361" s="29" t="s">
        <v>4</v>
      </c>
      <c r="C20361" s="29" t="s">
        <v>37</v>
      </c>
      <c r="D20361" s="29">
        <v>43.310041490000003</v>
      </c>
      <c r="E20361" s="29">
        <v>133.96181308999999</v>
      </c>
      <c r="F20361" s="29">
        <v>1037.9435407200001</v>
      </c>
      <c r="G20361" s="29">
        <v>3128.8966411400002</v>
      </c>
    </row>
    <row r="20362" spans="1:7" x14ac:dyDescent="0.2">
      <c r="A20362" s="28">
        <v>44013</v>
      </c>
      <c r="B20362" s="29" t="s">
        <v>4</v>
      </c>
      <c r="C20362" s="29" t="s">
        <v>38</v>
      </c>
      <c r="D20362" s="29">
        <v>8.9487535000000005</v>
      </c>
      <c r="E20362" s="29">
        <v>31.349663639999999</v>
      </c>
      <c r="F20362" s="29">
        <v>213.35407305999999</v>
      </c>
      <c r="G20362" s="29">
        <v>735.36565188999998</v>
      </c>
    </row>
    <row r="20363" spans="1:7" x14ac:dyDescent="0.2">
      <c r="A20363" s="28">
        <v>44013</v>
      </c>
      <c r="B20363" s="29" t="s">
        <v>4</v>
      </c>
      <c r="C20363" s="29" t="s">
        <v>39</v>
      </c>
      <c r="D20363" s="29">
        <v>4.3699568400000004</v>
      </c>
      <c r="E20363" s="29">
        <v>8.8098097000000006</v>
      </c>
      <c r="F20363" s="29">
        <v>101.82347711</v>
      </c>
      <c r="G20363" s="29">
        <v>198.04688378</v>
      </c>
    </row>
    <row r="20364" spans="1:7" x14ac:dyDescent="0.2">
      <c r="A20364" s="28">
        <v>44013</v>
      </c>
      <c r="B20364" s="29" t="s">
        <v>4</v>
      </c>
      <c r="C20364" s="29" t="s">
        <v>40</v>
      </c>
      <c r="D20364" s="29">
        <v>7.7461406400000001</v>
      </c>
      <c r="E20364" s="29">
        <v>19.312153429999999</v>
      </c>
      <c r="F20364" s="29">
        <v>186.51909142</v>
      </c>
      <c r="G20364" s="29">
        <v>442.97800787</v>
      </c>
    </row>
    <row r="20365" spans="1:7" x14ac:dyDescent="0.2">
      <c r="A20365" s="28">
        <v>44013</v>
      </c>
      <c r="B20365" s="29" t="s">
        <v>5</v>
      </c>
      <c r="C20365" s="29" t="s">
        <v>33</v>
      </c>
      <c r="D20365" s="29">
        <v>175.18122407000001</v>
      </c>
      <c r="E20365" s="29">
        <v>186.52820525000001</v>
      </c>
      <c r="F20365" s="29">
        <v>5448.3886635400004</v>
      </c>
      <c r="G20365" s="29">
        <v>5807.0632796</v>
      </c>
    </row>
    <row r="20366" spans="1:7" x14ac:dyDescent="0.2">
      <c r="A20366" s="28">
        <v>44013</v>
      </c>
      <c r="B20366" s="29" t="s">
        <v>5</v>
      </c>
      <c r="C20366" s="29" t="s">
        <v>34</v>
      </c>
      <c r="D20366" s="29">
        <v>164.52813223000001</v>
      </c>
      <c r="E20366" s="29">
        <v>164.86367938000001</v>
      </c>
      <c r="F20366" s="29">
        <v>5141.6159109399996</v>
      </c>
      <c r="G20366" s="29">
        <v>5138.2306811999997</v>
      </c>
    </row>
    <row r="20367" spans="1:7" x14ac:dyDescent="0.2">
      <c r="A20367" s="28">
        <v>44013</v>
      </c>
      <c r="B20367" s="29" t="s">
        <v>5</v>
      </c>
      <c r="C20367" s="29" t="s">
        <v>35</v>
      </c>
      <c r="D20367" s="29">
        <v>129.06093322999999</v>
      </c>
      <c r="E20367" s="29">
        <v>118.68725323</v>
      </c>
      <c r="F20367" s="29">
        <v>4043.0237345700002</v>
      </c>
      <c r="G20367" s="29">
        <v>3698.5686238100002</v>
      </c>
    </row>
    <row r="20368" spans="1:7" x14ac:dyDescent="0.2">
      <c r="A20368" s="28">
        <v>44013</v>
      </c>
      <c r="B20368" s="29" t="s">
        <v>5</v>
      </c>
      <c r="C20368" s="29" t="s">
        <v>36</v>
      </c>
      <c r="D20368" s="29">
        <v>40.251532830000002</v>
      </c>
      <c r="E20368" s="29">
        <v>43.61908493</v>
      </c>
      <c r="F20368" s="29">
        <v>1259.6210871200001</v>
      </c>
      <c r="G20368" s="29">
        <v>1352.9736581</v>
      </c>
    </row>
    <row r="20369" spans="1:7" x14ac:dyDescent="0.2">
      <c r="A20369" s="28">
        <v>44013</v>
      </c>
      <c r="B20369" s="29" t="s">
        <v>5</v>
      </c>
      <c r="C20369" s="29" t="s">
        <v>37</v>
      </c>
      <c r="D20369" s="29">
        <v>51.077851500000001</v>
      </c>
      <c r="E20369" s="29">
        <v>62.85114609</v>
      </c>
      <c r="F20369" s="29">
        <v>1599.65407673</v>
      </c>
      <c r="G20369" s="29">
        <v>1951.6006652399999</v>
      </c>
    </row>
    <row r="20370" spans="1:7" x14ac:dyDescent="0.2">
      <c r="A20370" s="28">
        <v>44013</v>
      </c>
      <c r="B20370" s="29" t="s">
        <v>5</v>
      </c>
      <c r="C20370" s="29" t="s">
        <v>38</v>
      </c>
      <c r="D20370" s="29">
        <v>11.21958993</v>
      </c>
      <c r="E20370" s="29">
        <v>15.05034358</v>
      </c>
      <c r="F20370" s="29">
        <v>350.26087579</v>
      </c>
      <c r="G20370" s="29">
        <v>472.50962550000003</v>
      </c>
    </row>
    <row r="20371" spans="1:7" x14ac:dyDescent="0.2">
      <c r="A20371" s="28">
        <v>44013</v>
      </c>
      <c r="B20371" s="29" t="s">
        <v>5</v>
      </c>
      <c r="C20371" s="29" t="s">
        <v>39</v>
      </c>
      <c r="D20371" s="29">
        <v>7.5982322499999997</v>
      </c>
      <c r="E20371" s="29">
        <v>4.8674595099999998</v>
      </c>
      <c r="F20371" s="29">
        <v>236.27460957</v>
      </c>
      <c r="G20371" s="29">
        <v>150.38980228</v>
      </c>
    </row>
    <row r="20372" spans="1:7" x14ac:dyDescent="0.2">
      <c r="A20372" s="28">
        <v>44013</v>
      </c>
      <c r="B20372" s="29" t="s">
        <v>5</v>
      </c>
      <c r="C20372" s="29" t="s">
        <v>40</v>
      </c>
      <c r="D20372" s="29">
        <v>11.34240363</v>
      </c>
      <c r="E20372" s="29">
        <v>12.9618102</v>
      </c>
      <c r="F20372" s="29">
        <v>355.88679710000002</v>
      </c>
      <c r="G20372" s="29">
        <v>400.50834473999998</v>
      </c>
    </row>
    <row r="20373" spans="1:7" x14ac:dyDescent="0.2">
      <c r="A20373" s="28">
        <v>44013</v>
      </c>
      <c r="B20373" s="29" t="s">
        <v>6</v>
      </c>
      <c r="C20373" s="29" t="s">
        <v>33</v>
      </c>
      <c r="D20373" s="29">
        <v>751.23335212999996</v>
      </c>
      <c r="E20373" s="29">
        <v>0</v>
      </c>
      <c r="F20373" s="29">
        <v>27951.081414820001</v>
      </c>
      <c r="G20373" s="29">
        <v>0</v>
      </c>
    </row>
    <row r="20374" spans="1:7" x14ac:dyDescent="0.2">
      <c r="A20374" s="28">
        <v>44013</v>
      </c>
      <c r="B20374" s="29" t="s">
        <v>6</v>
      </c>
      <c r="C20374" s="29" t="s">
        <v>34</v>
      </c>
      <c r="D20374" s="29">
        <v>611.56527383000002</v>
      </c>
      <c r="E20374" s="29">
        <v>0</v>
      </c>
      <c r="F20374" s="29">
        <v>22886.01084468</v>
      </c>
      <c r="G20374" s="29">
        <v>0</v>
      </c>
    </row>
    <row r="20375" spans="1:7" x14ac:dyDescent="0.2">
      <c r="A20375" s="28">
        <v>44013</v>
      </c>
      <c r="B20375" s="29" t="s">
        <v>6</v>
      </c>
      <c r="C20375" s="29" t="s">
        <v>35</v>
      </c>
      <c r="D20375" s="29">
        <v>440.35871850000001</v>
      </c>
      <c r="E20375" s="29">
        <v>0</v>
      </c>
      <c r="F20375" s="29">
        <v>16442.855430119998</v>
      </c>
      <c r="G20375" s="29">
        <v>0</v>
      </c>
    </row>
    <row r="20376" spans="1:7" x14ac:dyDescent="0.2">
      <c r="A20376" s="28">
        <v>44013</v>
      </c>
      <c r="B20376" s="29" t="s">
        <v>6</v>
      </c>
      <c r="C20376" s="29" t="s">
        <v>36</v>
      </c>
      <c r="D20376" s="29">
        <v>180.24262107000001</v>
      </c>
      <c r="E20376" s="29">
        <v>0</v>
      </c>
      <c r="F20376" s="29">
        <v>6727.8090023200002</v>
      </c>
      <c r="G20376" s="29">
        <v>0</v>
      </c>
    </row>
    <row r="20377" spans="1:7" x14ac:dyDescent="0.2">
      <c r="A20377" s="28">
        <v>44013</v>
      </c>
      <c r="B20377" s="29" t="s">
        <v>6</v>
      </c>
      <c r="C20377" s="29" t="s">
        <v>37</v>
      </c>
      <c r="D20377" s="29">
        <v>230.05082952000001</v>
      </c>
      <c r="E20377" s="29">
        <v>0</v>
      </c>
      <c r="F20377" s="29">
        <v>8585.7353459499991</v>
      </c>
      <c r="G20377" s="29">
        <v>0</v>
      </c>
    </row>
    <row r="20378" spans="1:7" x14ac:dyDescent="0.2">
      <c r="A20378" s="28">
        <v>44013</v>
      </c>
      <c r="B20378" s="29" t="s">
        <v>6</v>
      </c>
      <c r="C20378" s="29" t="s">
        <v>38</v>
      </c>
      <c r="D20378" s="29">
        <v>45.63637739</v>
      </c>
      <c r="E20378" s="29">
        <v>0</v>
      </c>
      <c r="F20378" s="29">
        <v>1699.4651729499999</v>
      </c>
      <c r="G20378" s="29">
        <v>0</v>
      </c>
    </row>
    <row r="20379" spans="1:7" x14ac:dyDescent="0.2">
      <c r="A20379" s="28">
        <v>44013</v>
      </c>
      <c r="B20379" s="29" t="s">
        <v>6</v>
      </c>
      <c r="C20379" s="29" t="s">
        <v>39</v>
      </c>
      <c r="D20379" s="29">
        <v>28.637465769999999</v>
      </c>
      <c r="E20379" s="29">
        <v>0</v>
      </c>
      <c r="F20379" s="29">
        <v>1068.90157464</v>
      </c>
      <c r="G20379" s="29">
        <v>0</v>
      </c>
    </row>
    <row r="20380" spans="1:7" x14ac:dyDescent="0.2">
      <c r="A20380" s="28">
        <v>44013</v>
      </c>
      <c r="B20380" s="29" t="s">
        <v>6</v>
      </c>
      <c r="C20380" s="29" t="s">
        <v>40</v>
      </c>
      <c r="D20380" s="29">
        <v>63.198518989999997</v>
      </c>
      <c r="E20380" s="29">
        <v>0</v>
      </c>
      <c r="F20380" s="29">
        <v>2345.9734023400001</v>
      </c>
      <c r="G20380" s="29">
        <v>0</v>
      </c>
    </row>
    <row r="20381" spans="1:7" x14ac:dyDescent="0.2">
      <c r="A20381" s="28">
        <v>44013</v>
      </c>
      <c r="B20381" s="29" t="s">
        <v>7</v>
      </c>
      <c r="C20381" s="29" t="s">
        <v>33</v>
      </c>
      <c r="D20381" s="29">
        <v>795.72501856999997</v>
      </c>
      <c r="E20381" s="29">
        <v>0</v>
      </c>
      <c r="F20381" s="29">
        <v>32170.839388370001</v>
      </c>
      <c r="G20381" s="29">
        <v>0</v>
      </c>
    </row>
    <row r="20382" spans="1:7" x14ac:dyDescent="0.2">
      <c r="A20382" s="28">
        <v>44013</v>
      </c>
      <c r="B20382" s="29" t="s">
        <v>7</v>
      </c>
      <c r="C20382" s="29" t="s">
        <v>34</v>
      </c>
      <c r="D20382" s="29">
        <v>541.51489226000001</v>
      </c>
      <c r="E20382" s="29">
        <v>0</v>
      </c>
      <c r="F20382" s="29">
        <v>21883.601883250001</v>
      </c>
      <c r="G20382" s="29">
        <v>0</v>
      </c>
    </row>
    <row r="20383" spans="1:7" x14ac:dyDescent="0.2">
      <c r="A20383" s="28">
        <v>44013</v>
      </c>
      <c r="B20383" s="29" t="s">
        <v>7</v>
      </c>
      <c r="C20383" s="29" t="s">
        <v>35</v>
      </c>
      <c r="D20383" s="29">
        <v>382.42005990000001</v>
      </c>
      <c r="E20383" s="29">
        <v>0</v>
      </c>
      <c r="F20383" s="29">
        <v>15473.388931650001</v>
      </c>
      <c r="G20383" s="29">
        <v>0</v>
      </c>
    </row>
    <row r="20384" spans="1:7" x14ac:dyDescent="0.2">
      <c r="A20384" s="28">
        <v>44013</v>
      </c>
      <c r="B20384" s="29" t="s">
        <v>7</v>
      </c>
      <c r="C20384" s="29" t="s">
        <v>36</v>
      </c>
      <c r="D20384" s="29">
        <v>122.37835647999999</v>
      </c>
      <c r="E20384" s="29">
        <v>0</v>
      </c>
      <c r="F20384" s="29">
        <v>4972.5574808700003</v>
      </c>
      <c r="G20384" s="29">
        <v>0</v>
      </c>
    </row>
    <row r="20385" spans="1:7" x14ac:dyDescent="0.2">
      <c r="A20385" s="28">
        <v>44013</v>
      </c>
      <c r="B20385" s="29" t="s">
        <v>7</v>
      </c>
      <c r="C20385" s="29" t="s">
        <v>37</v>
      </c>
      <c r="D20385" s="29">
        <v>214.33882616</v>
      </c>
      <c r="E20385" s="29">
        <v>0</v>
      </c>
      <c r="F20385" s="29">
        <v>8683.2986182299992</v>
      </c>
      <c r="G20385" s="29">
        <v>0</v>
      </c>
    </row>
    <row r="20386" spans="1:7" x14ac:dyDescent="0.2">
      <c r="A20386" s="28">
        <v>44013</v>
      </c>
      <c r="B20386" s="29" t="s">
        <v>7</v>
      </c>
      <c r="C20386" s="29" t="s">
        <v>38</v>
      </c>
      <c r="D20386" s="29">
        <v>36.284838049999998</v>
      </c>
      <c r="E20386" s="29">
        <v>0</v>
      </c>
      <c r="F20386" s="29">
        <v>1472.5816155499999</v>
      </c>
      <c r="G20386" s="29">
        <v>0</v>
      </c>
    </row>
    <row r="20387" spans="1:7" x14ac:dyDescent="0.2">
      <c r="A20387" s="28">
        <v>44013</v>
      </c>
      <c r="B20387" s="29" t="s">
        <v>7</v>
      </c>
      <c r="C20387" s="29" t="s">
        <v>39</v>
      </c>
      <c r="D20387" s="29">
        <v>19.60877588</v>
      </c>
      <c r="E20387" s="29">
        <v>0</v>
      </c>
      <c r="F20387" s="29">
        <v>793.85348255999997</v>
      </c>
      <c r="G20387" s="29">
        <v>0</v>
      </c>
    </row>
    <row r="20388" spans="1:7" x14ac:dyDescent="0.2">
      <c r="A20388" s="28">
        <v>44013</v>
      </c>
      <c r="B20388" s="29" t="s">
        <v>7</v>
      </c>
      <c r="C20388" s="29" t="s">
        <v>40</v>
      </c>
      <c r="D20388" s="29">
        <v>46.26926976</v>
      </c>
      <c r="E20388" s="29">
        <v>0</v>
      </c>
      <c r="F20388" s="29">
        <v>1872.6277820600001</v>
      </c>
      <c r="G20388" s="29">
        <v>0</v>
      </c>
    </row>
    <row r="20389" spans="1:7" x14ac:dyDescent="0.2">
      <c r="A20389" s="28">
        <v>44013</v>
      </c>
      <c r="B20389" s="29" t="s">
        <v>8</v>
      </c>
      <c r="C20389" s="29" t="s">
        <v>33</v>
      </c>
      <c r="D20389" s="29">
        <v>230.39732723</v>
      </c>
      <c r="E20389" s="29">
        <v>0</v>
      </c>
      <c r="F20389" s="29">
        <v>10627.75143002</v>
      </c>
      <c r="G20389" s="29">
        <v>0</v>
      </c>
    </row>
    <row r="20390" spans="1:7" x14ac:dyDescent="0.2">
      <c r="A20390" s="28">
        <v>44013</v>
      </c>
      <c r="B20390" s="29" t="s">
        <v>8</v>
      </c>
      <c r="C20390" s="29" t="s">
        <v>34</v>
      </c>
      <c r="D20390" s="29">
        <v>181.15685325000001</v>
      </c>
      <c r="E20390" s="29">
        <v>0</v>
      </c>
      <c r="F20390" s="29">
        <v>8341.7786065300006</v>
      </c>
      <c r="G20390" s="29">
        <v>0</v>
      </c>
    </row>
    <row r="20391" spans="1:7" x14ac:dyDescent="0.2">
      <c r="A20391" s="28">
        <v>44013</v>
      </c>
      <c r="B20391" s="29" t="s">
        <v>8</v>
      </c>
      <c r="C20391" s="29" t="s">
        <v>35</v>
      </c>
      <c r="D20391" s="29">
        <v>129.68420284000001</v>
      </c>
      <c r="E20391" s="29">
        <v>0</v>
      </c>
      <c r="F20391" s="29">
        <v>5992.7801015900004</v>
      </c>
      <c r="G20391" s="29">
        <v>0</v>
      </c>
    </row>
    <row r="20392" spans="1:7" x14ac:dyDescent="0.2">
      <c r="A20392" s="28">
        <v>44013</v>
      </c>
      <c r="B20392" s="29" t="s">
        <v>8</v>
      </c>
      <c r="C20392" s="29" t="s">
        <v>36</v>
      </c>
      <c r="D20392" s="29">
        <v>43.862910980000002</v>
      </c>
      <c r="E20392" s="29">
        <v>0</v>
      </c>
      <c r="F20392" s="29">
        <v>2027.1273329200001</v>
      </c>
      <c r="G20392" s="29">
        <v>0</v>
      </c>
    </row>
    <row r="20393" spans="1:7" x14ac:dyDescent="0.2">
      <c r="A20393" s="28">
        <v>44013</v>
      </c>
      <c r="B20393" s="29" t="s">
        <v>8</v>
      </c>
      <c r="C20393" s="29" t="s">
        <v>37</v>
      </c>
      <c r="D20393" s="29">
        <v>80.837599569999995</v>
      </c>
      <c r="E20393" s="29">
        <v>0</v>
      </c>
      <c r="F20393" s="29">
        <v>3742.8970004799999</v>
      </c>
      <c r="G20393" s="29">
        <v>0</v>
      </c>
    </row>
    <row r="20394" spans="1:7" x14ac:dyDescent="0.2">
      <c r="A20394" s="28">
        <v>44013</v>
      </c>
      <c r="B20394" s="29" t="s">
        <v>8</v>
      </c>
      <c r="C20394" s="29" t="s">
        <v>38</v>
      </c>
      <c r="D20394" s="29">
        <v>11.51301958</v>
      </c>
      <c r="E20394" s="29">
        <v>0</v>
      </c>
      <c r="F20394" s="29">
        <v>529.63615790999995</v>
      </c>
      <c r="G20394" s="29">
        <v>0</v>
      </c>
    </row>
    <row r="20395" spans="1:7" x14ac:dyDescent="0.2">
      <c r="A20395" s="28">
        <v>44013</v>
      </c>
      <c r="B20395" s="29" t="s">
        <v>8</v>
      </c>
      <c r="C20395" s="29" t="s">
        <v>39</v>
      </c>
      <c r="D20395" s="29">
        <v>8.6994836600000003</v>
      </c>
      <c r="E20395" s="29">
        <v>0</v>
      </c>
      <c r="F20395" s="29">
        <v>402.65737554999998</v>
      </c>
      <c r="G20395" s="29">
        <v>0</v>
      </c>
    </row>
    <row r="20396" spans="1:7" x14ac:dyDescent="0.2">
      <c r="A20396" s="28">
        <v>44013</v>
      </c>
      <c r="B20396" s="29" t="s">
        <v>8</v>
      </c>
      <c r="C20396" s="29" t="s">
        <v>40</v>
      </c>
      <c r="D20396" s="29">
        <v>14.99376502</v>
      </c>
      <c r="E20396" s="29">
        <v>0</v>
      </c>
      <c r="F20396" s="29">
        <v>690.37616108999998</v>
      </c>
      <c r="G20396" s="29">
        <v>0</v>
      </c>
    </row>
    <row r="20397" spans="1:7" x14ac:dyDescent="0.2">
      <c r="A20397" s="28">
        <v>44013</v>
      </c>
      <c r="B20397" s="29" t="s">
        <v>9</v>
      </c>
      <c r="C20397" s="29" t="s">
        <v>33</v>
      </c>
      <c r="D20397" s="29">
        <v>274.82541959000002</v>
      </c>
      <c r="E20397" s="29">
        <v>0</v>
      </c>
      <c r="F20397" s="29">
        <v>14187.55129514</v>
      </c>
      <c r="G20397" s="29">
        <v>0</v>
      </c>
    </row>
    <row r="20398" spans="1:7" x14ac:dyDescent="0.2">
      <c r="A20398" s="28">
        <v>44013</v>
      </c>
      <c r="B20398" s="29" t="s">
        <v>9</v>
      </c>
      <c r="C20398" s="29" t="s">
        <v>34</v>
      </c>
      <c r="D20398" s="29">
        <v>185.53425344999999</v>
      </c>
      <c r="E20398" s="29">
        <v>0</v>
      </c>
      <c r="F20398" s="29">
        <v>9673.34614874</v>
      </c>
      <c r="G20398" s="29">
        <v>0</v>
      </c>
    </row>
    <row r="20399" spans="1:7" x14ac:dyDescent="0.2">
      <c r="A20399" s="28">
        <v>44013</v>
      </c>
      <c r="B20399" s="29" t="s">
        <v>9</v>
      </c>
      <c r="C20399" s="29" t="s">
        <v>35</v>
      </c>
      <c r="D20399" s="29">
        <v>142.29242894999999</v>
      </c>
      <c r="E20399" s="29">
        <v>0</v>
      </c>
      <c r="F20399" s="29">
        <v>7359.1357021499998</v>
      </c>
      <c r="G20399" s="29">
        <v>0</v>
      </c>
    </row>
    <row r="20400" spans="1:7" x14ac:dyDescent="0.2">
      <c r="A20400" s="28">
        <v>44013</v>
      </c>
      <c r="B20400" s="29" t="s">
        <v>9</v>
      </c>
      <c r="C20400" s="29" t="s">
        <v>36</v>
      </c>
      <c r="D20400" s="29">
        <v>42.18154243</v>
      </c>
      <c r="E20400" s="29">
        <v>0</v>
      </c>
      <c r="F20400" s="29">
        <v>2190.5533983099999</v>
      </c>
      <c r="G20400" s="29">
        <v>0</v>
      </c>
    </row>
    <row r="20401" spans="1:7" x14ac:dyDescent="0.2">
      <c r="A20401" s="28">
        <v>44013</v>
      </c>
      <c r="B20401" s="29" t="s">
        <v>9</v>
      </c>
      <c r="C20401" s="29" t="s">
        <v>37</v>
      </c>
      <c r="D20401" s="29">
        <v>81.238974959999993</v>
      </c>
      <c r="E20401" s="29">
        <v>0</v>
      </c>
      <c r="F20401" s="29">
        <v>4211.6316042999997</v>
      </c>
      <c r="G20401" s="29">
        <v>0</v>
      </c>
    </row>
    <row r="20402" spans="1:7" x14ac:dyDescent="0.2">
      <c r="A20402" s="28">
        <v>44013</v>
      </c>
      <c r="B20402" s="29" t="s">
        <v>9</v>
      </c>
      <c r="C20402" s="29" t="s">
        <v>38</v>
      </c>
      <c r="D20402" s="29">
        <v>12.856049240000001</v>
      </c>
      <c r="E20402" s="29">
        <v>0</v>
      </c>
      <c r="F20402" s="29">
        <v>668.68366934999995</v>
      </c>
      <c r="G20402" s="29">
        <v>0</v>
      </c>
    </row>
    <row r="20403" spans="1:7" x14ac:dyDescent="0.2">
      <c r="A20403" s="28">
        <v>44013</v>
      </c>
      <c r="B20403" s="29" t="s">
        <v>9</v>
      </c>
      <c r="C20403" s="29" t="s">
        <v>39</v>
      </c>
      <c r="D20403" s="29">
        <v>7.2864170499999998</v>
      </c>
      <c r="E20403" s="29">
        <v>0</v>
      </c>
      <c r="F20403" s="29">
        <v>380.81294673000002</v>
      </c>
      <c r="G20403" s="29">
        <v>0</v>
      </c>
    </row>
    <row r="20404" spans="1:7" x14ac:dyDescent="0.2">
      <c r="A20404" s="28">
        <v>44013</v>
      </c>
      <c r="B20404" s="29" t="s">
        <v>9</v>
      </c>
      <c r="C20404" s="29" t="s">
        <v>40</v>
      </c>
      <c r="D20404" s="29">
        <v>11.161404449999999</v>
      </c>
      <c r="E20404" s="29">
        <v>0</v>
      </c>
      <c r="F20404" s="29">
        <v>580.69915771000001</v>
      </c>
      <c r="G20404" s="29">
        <v>0</v>
      </c>
    </row>
    <row r="20405" spans="1:7" x14ac:dyDescent="0.2">
      <c r="A20405" s="28">
        <v>44013</v>
      </c>
      <c r="B20405" s="29" t="s">
        <v>10</v>
      </c>
      <c r="C20405" s="29" t="s">
        <v>33</v>
      </c>
      <c r="D20405" s="29">
        <v>110.12209501</v>
      </c>
      <c r="E20405" s="29">
        <v>0</v>
      </c>
      <c r="F20405" s="29">
        <v>6708.8780825699996</v>
      </c>
      <c r="G20405" s="29">
        <v>0</v>
      </c>
    </row>
    <row r="20406" spans="1:7" x14ac:dyDescent="0.2">
      <c r="A20406" s="28">
        <v>44013</v>
      </c>
      <c r="B20406" s="29" t="s">
        <v>10</v>
      </c>
      <c r="C20406" s="29" t="s">
        <v>34</v>
      </c>
      <c r="D20406" s="29">
        <v>69.638841369999994</v>
      </c>
      <c r="E20406" s="29">
        <v>0</v>
      </c>
      <c r="F20406" s="29">
        <v>4274.1911252800001</v>
      </c>
      <c r="G20406" s="29">
        <v>0</v>
      </c>
    </row>
    <row r="20407" spans="1:7" x14ac:dyDescent="0.2">
      <c r="A20407" s="28">
        <v>44013</v>
      </c>
      <c r="B20407" s="29" t="s">
        <v>10</v>
      </c>
      <c r="C20407" s="29" t="s">
        <v>35</v>
      </c>
      <c r="D20407" s="29">
        <v>77.769124059999996</v>
      </c>
      <c r="E20407" s="29">
        <v>0</v>
      </c>
      <c r="F20407" s="29">
        <v>4738.4755136699996</v>
      </c>
      <c r="G20407" s="29">
        <v>0</v>
      </c>
    </row>
    <row r="20408" spans="1:7" x14ac:dyDescent="0.2">
      <c r="A20408" s="28">
        <v>44013</v>
      </c>
      <c r="B20408" s="29" t="s">
        <v>10</v>
      </c>
      <c r="C20408" s="29" t="s">
        <v>36</v>
      </c>
      <c r="D20408" s="29">
        <v>19.305981379999999</v>
      </c>
      <c r="E20408" s="29">
        <v>0</v>
      </c>
      <c r="F20408" s="29">
        <v>1173.1145636900001</v>
      </c>
      <c r="G20408" s="29">
        <v>0</v>
      </c>
    </row>
    <row r="20409" spans="1:7" x14ac:dyDescent="0.2">
      <c r="A20409" s="28">
        <v>44013</v>
      </c>
      <c r="B20409" s="29" t="s">
        <v>10</v>
      </c>
      <c r="C20409" s="29" t="s">
        <v>37</v>
      </c>
      <c r="D20409" s="29">
        <v>40.387116769999999</v>
      </c>
      <c r="E20409" s="29">
        <v>0</v>
      </c>
      <c r="F20409" s="29">
        <v>2481.1840393000002</v>
      </c>
      <c r="G20409" s="29">
        <v>0</v>
      </c>
    </row>
    <row r="20410" spans="1:7" x14ac:dyDescent="0.2">
      <c r="A20410" s="28">
        <v>44013</v>
      </c>
      <c r="B20410" s="29" t="s">
        <v>10</v>
      </c>
      <c r="C20410" s="29" t="s">
        <v>38</v>
      </c>
      <c r="D20410" s="29">
        <v>3.7812851699999999</v>
      </c>
      <c r="E20410" s="29">
        <v>0</v>
      </c>
      <c r="F20410" s="29">
        <v>232.12042137</v>
      </c>
      <c r="G20410" s="29">
        <v>0</v>
      </c>
    </row>
    <row r="20411" spans="1:7" x14ac:dyDescent="0.2">
      <c r="A20411" s="28">
        <v>44013</v>
      </c>
      <c r="B20411" s="29" t="s">
        <v>10</v>
      </c>
      <c r="C20411" s="29" t="s">
        <v>39</v>
      </c>
      <c r="D20411" s="29">
        <v>3.3488235099999999</v>
      </c>
      <c r="E20411" s="29">
        <v>0</v>
      </c>
      <c r="F20411" s="29">
        <v>203.35502349999999</v>
      </c>
      <c r="G20411" s="29">
        <v>0</v>
      </c>
    </row>
    <row r="20412" spans="1:7" x14ac:dyDescent="0.2">
      <c r="A20412" s="28">
        <v>44013</v>
      </c>
      <c r="B20412" s="29" t="s">
        <v>10</v>
      </c>
      <c r="C20412" s="29" t="s">
        <v>40</v>
      </c>
      <c r="D20412" s="29">
        <v>3.6138078199999999</v>
      </c>
      <c r="E20412" s="29">
        <v>0</v>
      </c>
      <c r="F20412" s="29">
        <v>223.02423992999999</v>
      </c>
      <c r="G20412" s="29">
        <v>0</v>
      </c>
    </row>
    <row r="20413" spans="1:7" x14ac:dyDescent="0.2">
      <c r="A20413" s="28">
        <v>44013</v>
      </c>
      <c r="B20413" s="29" t="s">
        <v>11</v>
      </c>
      <c r="C20413" s="29" t="s">
        <v>33</v>
      </c>
      <c r="D20413" s="29">
        <v>49.012692180000002</v>
      </c>
      <c r="E20413" s="29">
        <v>0</v>
      </c>
      <c r="F20413" s="29">
        <v>3682.7841134700002</v>
      </c>
      <c r="G20413" s="29">
        <v>0</v>
      </c>
    </row>
    <row r="20414" spans="1:7" x14ac:dyDescent="0.2">
      <c r="A20414" s="28">
        <v>44013</v>
      </c>
      <c r="B20414" s="29" t="s">
        <v>11</v>
      </c>
      <c r="C20414" s="29" t="s">
        <v>34</v>
      </c>
      <c r="D20414" s="29">
        <v>48.211918900000001</v>
      </c>
      <c r="E20414" s="29">
        <v>0</v>
      </c>
      <c r="F20414" s="29">
        <v>3625.7215686499999</v>
      </c>
      <c r="G20414" s="29">
        <v>0</v>
      </c>
    </row>
    <row r="20415" spans="1:7" x14ac:dyDescent="0.2">
      <c r="A20415" s="28">
        <v>44013</v>
      </c>
      <c r="B20415" s="29" t="s">
        <v>11</v>
      </c>
      <c r="C20415" s="29" t="s">
        <v>35</v>
      </c>
      <c r="D20415" s="29">
        <v>56.281692649999997</v>
      </c>
      <c r="E20415" s="29">
        <v>0</v>
      </c>
      <c r="F20415" s="29">
        <v>4353.1919517200004</v>
      </c>
      <c r="G20415" s="29">
        <v>0</v>
      </c>
    </row>
    <row r="20416" spans="1:7" x14ac:dyDescent="0.2">
      <c r="A20416" s="28">
        <v>44013</v>
      </c>
      <c r="B20416" s="29" t="s">
        <v>11</v>
      </c>
      <c r="C20416" s="29" t="s">
        <v>36</v>
      </c>
      <c r="D20416" s="29">
        <v>11.07430939</v>
      </c>
      <c r="E20416" s="29">
        <v>0</v>
      </c>
      <c r="F20416" s="29">
        <v>850.36413250999999</v>
      </c>
      <c r="G20416" s="29">
        <v>0</v>
      </c>
    </row>
    <row r="20417" spans="1:7" x14ac:dyDescent="0.2">
      <c r="A20417" s="28">
        <v>44013</v>
      </c>
      <c r="B20417" s="29" t="s">
        <v>11</v>
      </c>
      <c r="C20417" s="29" t="s">
        <v>37</v>
      </c>
      <c r="D20417" s="29">
        <v>45.879944709999997</v>
      </c>
      <c r="E20417" s="29">
        <v>0</v>
      </c>
      <c r="F20417" s="29">
        <v>3706.1129956999998</v>
      </c>
      <c r="G20417" s="29">
        <v>0</v>
      </c>
    </row>
    <row r="20418" spans="1:7" x14ac:dyDescent="0.2">
      <c r="A20418" s="28">
        <v>44013</v>
      </c>
      <c r="B20418" s="29" t="s">
        <v>11</v>
      </c>
      <c r="C20418" s="29" t="s">
        <v>38</v>
      </c>
      <c r="D20418" s="29">
        <v>3.6206131099999999</v>
      </c>
      <c r="E20418" s="29">
        <v>0</v>
      </c>
      <c r="F20418" s="29">
        <v>275.89244617000003</v>
      </c>
      <c r="G20418" s="29">
        <v>0</v>
      </c>
    </row>
    <row r="20419" spans="1:7" x14ac:dyDescent="0.2">
      <c r="A20419" s="28">
        <v>44013</v>
      </c>
      <c r="B20419" s="29" t="s">
        <v>11</v>
      </c>
      <c r="C20419" s="29" t="s">
        <v>39</v>
      </c>
      <c r="D20419" s="29">
        <v>2.7481643999999998</v>
      </c>
      <c r="E20419" s="29">
        <v>0</v>
      </c>
      <c r="F20419" s="29">
        <v>212.11151816</v>
      </c>
      <c r="G20419" s="29">
        <v>0</v>
      </c>
    </row>
    <row r="20420" spans="1:7" x14ac:dyDescent="0.2">
      <c r="A20420" s="28">
        <v>44013</v>
      </c>
      <c r="B20420" s="29" t="s">
        <v>11</v>
      </c>
      <c r="C20420" s="29" t="s">
        <v>40</v>
      </c>
      <c r="D20420" s="29">
        <v>1.5147168900000001</v>
      </c>
      <c r="E20420" s="29">
        <v>0</v>
      </c>
      <c r="F20420" s="29">
        <v>115.87952380999999</v>
      </c>
      <c r="G20420" s="29">
        <v>0</v>
      </c>
    </row>
    <row r="20421" spans="1:7" x14ac:dyDescent="0.2">
      <c r="A20421" s="28">
        <v>44044</v>
      </c>
      <c r="B20421" s="29" t="s">
        <v>13</v>
      </c>
      <c r="C20421" s="29" t="s">
        <v>33</v>
      </c>
      <c r="D20421" s="29">
        <v>117.56039370000001</v>
      </c>
      <c r="E20421" s="29">
        <v>80.104860950000003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13</v>
      </c>
      <c r="C20422" s="29" t="s">
        <v>34</v>
      </c>
      <c r="D20422" s="29">
        <v>118.342625</v>
      </c>
      <c r="E20422" s="29">
        <v>161.82287868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13</v>
      </c>
      <c r="C20423" s="29" t="s">
        <v>35</v>
      </c>
      <c r="D20423" s="29">
        <v>86.511349550000006</v>
      </c>
      <c r="E20423" s="29">
        <v>78.225604779999998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13</v>
      </c>
      <c r="C20424" s="29" t="s">
        <v>36</v>
      </c>
      <c r="D20424" s="29">
        <v>21.12985042</v>
      </c>
      <c r="E20424" s="29">
        <v>27.75025376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13</v>
      </c>
      <c r="C20425" s="29" t="s">
        <v>37</v>
      </c>
      <c r="D20425" s="29">
        <v>52.486728929999998</v>
      </c>
      <c r="E20425" s="29">
        <v>33.737431000000001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13</v>
      </c>
      <c r="C20426" s="29" t="s">
        <v>38</v>
      </c>
      <c r="D20426" s="29">
        <v>7.25928342</v>
      </c>
      <c r="E20426" s="29">
        <v>7.9673691800000004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13</v>
      </c>
      <c r="C20427" s="29" t="s">
        <v>39</v>
      </c>
      <c r="D20427" s="29">
        <v>7.73776712</v>
      </c>
      <c r="E20427" s="29">
        <v>2.03400903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13</v>
      </c>
      <c r="C20428" s="29" t="s">
        <v>40</v>
      </c>
      <c r="D20428" s="29">
        <v>8.28107361</v>
      </c>
      <c r="E20428" s="29">
        <v>6.0793633199999997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2</v>
      </c>
      <c r="C20429" s="29" t="s">
        <v>33</v>
      </c>
      <c r="D20429" s="29">
        <v>31.664059460000001</v>
      </c>
      <c r="E20429" s="29">
        <v>213.77458028000001</v>
      </c>
      <c r="F20429" s="29">
        <v>174.39872274000001</v>
      </c>
      <c r="G20429" s="29">
        <v>1226.2781369899999</v>
      </c>
    </row>
    <row r="20430" spans="1:7" x14ac:dyDescent="0.2">
      <c r="A20430" s="28">
        <v>44044</v>
      </c>
      <c r="B20430" s="29" t="s">
        <v>2</v>
      </c>
      <c r="C20430" s="29" t="s">
        <v>34</v>
      </c>
      <c r="D20430" s="29">
        <v>40.145512060000001</v>
      </c>
      <c r="E20430" s="29">
        <v>161.13128911000001</v>
      </c>
      <c r="F20430" s="29">
        <v>223.42342490999999</v>
      </c>
      <c r="G20430" s="29">
        <v>875.30658906999997</v>
      </c>
    </row>
    <row r="20431" spans="1:7" x14ac:dyDescent="0.2">
      <c r="A20431" s="28">
        <v>44044</v>
      </c>
      <c r="B20431" s="29" t="s">
        <v>2</v>
      </c>
      <c r="C20431" s="29" t="s">
        <v>35</v>
      </c>
      <c r="D20431" s="29">
        <v>17.025018129999999</v>
      </c>
      <c r="E20431" s="29">
        <v>145.26398929999999</v>
      </c>
      <c r="F20431" s="29">
        <v>96.730902200000003</v>
      </c>
      <c r="G20431" s="29">
        <v>887.03063196999994</v>
      </c>
    </row>
    <row r="20432" spans="1:7" x14ac:dyDescent="0.2">
      <c r="A20432" s="28">
        <v>44044</v>
      </c>
      <c r="B20432" s="29" t="s">
        <v>2</v>
      </c>
      <c r="C20432" s="29" t="s">
        <v>36</v>
      </c>
      <c r="D20432" s="29">
        <v>4.3764879499999996</v>
      </c>
      <c r="E20432" s="29">
        <v>47.993717410000002</v>
      </c>
      <c r="F20432" s="29">
        <v>19.609330799999999</v>
      </c>
      <c r="G20432" s="29">
        <v>285.78180630000003</v>
      </c>
    </row>
    <row r="20433" spans="1:7" x14ac:dyDescent="0.2">
      <c r="A20433" s="28">
        <v>44044</v>
      </c>
      <c r="B20433" s="29" t="s">
        <v>2</v>
      </c>
      <c r="C20433" s="29" t="s">
        <v>37</v>
      </c>
      <c r="D20433" s="29">
        <v>9.6593639499999995</v>
      </c>
      <c r="E20433" s="29">
        <v>81.06563946</v>
      </c>
      <c r="F20433" s="29">
        <v>51.164266910000002</v>
      </c>
      <c r="G20433" s="29">
        <v>432.16158309999997</v>
      </c>
    </row>
    <row r="20434" spans="1:7" x14ac:dyDescent="0.2">
      <c r="A20434" s="28">
        <v>44044</v>
      </c>
      <c r="B20434" s="29" t="s">
        <v>2</v>
      </c>
      <c r="C20434" s="29" t="s">
        <v>38</v>
      </c>
      <c r="D20434" s="29">
        <v>1.8370459299999999</v>
      </c>
      <c r="E20434" s="29">
        <v>18.409697869999999</v>
      </c>
      <c r="F20434" s="29">
        <v>10.06360359</v>
      </c>
      <c r="G20434" s="29">
        <v>108.16315699</v>
      </c>
    </row>
    <row r="20435" spans="1:7" x14ac:dyDescent="0.2">
      <c r="A20435" s="28">
        <v>44044</v>
      </c>
      <c r="B20435" s="29" t="s">
        <v>2</v>
      </c>
      <c r="C20435" s="29" t="s">
        <v>39</v>
      </c>
      <c r="D20435" s="29">
        <v>1.15955914</v>
      </c>
      <c r="E20435" s="29">
        <v>4.4567202799999999</v>
      </c>
      <c r="F20435" s="29">
        <v>7.3669093099999996</v>
      </c>
      <c r="G20435" s="29">
        <v>25.910343319999999</v>
      </c>
    </row>
    <row r="20436" spans="1:7" x14ac:dyDescent="0.2">
      <c r="A20436" s="28">
        <v>44044</v>
      </c>
      <c r="B20436" s="29" t="s">
        <v>2</v>
      </c>
      <c r="C20436" s="29" t="s">
        <v>40</v>
      </c>
      <c r="D20436" s="29">
        <v>2.6221587</v>
      </c>
      <c r="E20436" s="29">
        <v>11.64685528</v>
      </c>
      <c r="F20436" s="29">
        <v>14.96314538</v>
      </c>
      <c r="G20436" s="29">
        <v>71.056948419999998</v>
      </c>
    </row>
    <row r="20437" spans="1:7" x14ac:dyDescent="0.2">
      <c r="A20437" s="28">
        <v>44044</v>
      </c>
      <c r="B20437" s="29" t="s">
        <v>3</v>
      </c>
      <c r="C20437" s="29" t="s">
        <v>33</v>
      </c>
      <c r="D20437" s="29">
        <v>52.132170860000002</v>
      </c>
      <c r="E20437" s="29">
        <v>320.05783402999998</v>
      </c>
      <c r="F20437" s="29">
        <v>754.63895905000004</v>
      </c>
      <c r="G20437" s="29">
        <v>4560.2460962300001</v>
      </c>
    </row>
    <row r="20438" spans="1:7" x14ac:dyDescent="0.2">
      <c r="A20438" s="28">
        <v>44044</v>
      </c>
      <c r="B20438" s="29" t="s">
        <v>3</v>
      </c>
      <c r="C20438" s="29" t="s">
        <v>34</v>
      </c>
      <c r="D20438" s="29">
        <v>66.93552597</v>
      </c>
      <c r="E20438" s="29">
        <v>253.15034434</v>
      </c>
      <c r="F20438" s="29">
        <v>954.90495266000005</v>
      </c>
      <c r="G20438" s="29">
        <v>3611.8434710699999</v>
      </c>
    </row>
    <row r="20439" spans="1:7" x14ac:dyDescent="0.2">
      <c r="A20439" s="28">
        <v>44044</v>
      </c>
      <c r="B20439" s="29" t="s">
        <v>3</v>
      </c>
      <c r="C20439" s="29" t="s">
        <v>35</v>
      </c>
      <c r="D20439" s="29">
        <v>41.066843630000001</v>
      </c>
      <c r="E20439" s="29">
        <v>211.66522221</v>
      </c>
      <c r="F20439" s="29">
        <v>596.89222443999995</v>
      </c>
      <c r="G20439" s="29">
        <v>2993.8205925500001</v>
      </c>
    </row>
    <row r="20440" spans="1:7" x14ac:dyDescent="0.2">
      <c r="A20440" s="28">
        <v>44044</v>
      </c>
      <c r="B20440" s="29" t="s">
        <v>3</v>
      </c>
      <c r="C20440" s="29" t="s">
        <v>36</v>
      </c>
      <c r="D20440" s="29">
        <v>10.98617582</v>
      </c>
      <c r="E20440" s="29">
        <v>81.078064879999999</v>
      </c>
      <c r="F20440" s="29">
        <v>148.15187028</v>
      </c>
      <c r="G20440" s="29">
        <v>1163.3459246800001</v>
      </c>
    </row>
    <row r="20441" spans="1:7" x14ac:dyDescent="0.2">
      <c r="A20441" s="28">
        <v>44044</v>
      </c>
      <c r="B20441" s="29" t="s">
        <v>3</v>
      </c>
      <c r="C20441" s="29" t="s">
        <v>37</v>
      </c>
      <c r="D20441" s="29">
        <v>9.7627970600000005</v>
      </c>
      <c r="E20441" s="29">
        <v>123.6684755</v>
      </c>
      <c r="F20441" s="29">
        <v>143.69045625000001</v>
      </c>
      <c r="G20441" s="29">
        <v>1739.3931559299999</v>
      </c>
    </row>
    <row r="20442" spans="1:7" x14ac:dyDescent="0.2">
      <c r="A20442" s="28">
        <v>44044</v>
      </c>
      <c r="B20442" s="29" t="s">
        <v>3</v>
      </c>
      <c r="C20442" s="29" t="s">
        <v>38</v>
      </c>
      <c r="D20442" s="29">
        <v>2.97886066</v>
      </c>
      <c r="E20442" s="29">
        <v>25.61436359</v>
      </c>
      <c r="F20442" s="29">
        <v>44.581776429999998</v>
      </c>
      <c r="G20442" s="29">
        <v>361.40594313999998</v>
      </c>
    </row>
    <row r="20443" spans="1:7" x14ac:dyDescent="0.2">
      <c r="A20443" s="28">
        <v>44044</v>
      </c>
      <c r="B20443" s="29" t="s">
        <v>3</v>
      </c>
      <c r="C20443" s="29" t="s">
        <v>39</v>
      </c>
      <c r="D20443" s="29">
        <v>1.8095024099999999</v>
      </c>
      <c r="E20443" s="29">
        <v>8.4851702499999995</v>
      </c>
      <c r="F20443" s="29">
        <v>26.58383444</v>
      </c>
      <c r="G20443" s="29">
        <v>120.03710157</v>
      </c>
    </row>
    <row r="20444" spans="1:7" x14ac:dyDescent="0.2">
      <c r="A20444" s="28">
        <v>44044</v>
      </c>
      <c r="B20444" s="29" t="s">
        <v>3</v>
      </c>
      <c r="C20444" s="29" t="s">
        <v>40</v>
      </c>
      <c r="D20444" s="29">
        <v>1.49441734</v>
      </c>
      <c r="E20444" s="29">
        <v>16.409255009999999</v>
      </c>
      <c r="F20444" s="29">
        <v>22.829439350000001</v>
      </c>
      <c r="G20444" s="29">
        <v>229.55981800999999</v>
      </c>
    </row>
    <row r="20445" spans="1:7" x14ac:dyDescent="0.2">
      <c r="A20445" s="28">
        <v>44044</v>
      </c>
      <c r="B20445" s="29" t="s">
        <v>4</v>
      </c>
      <c r="C20445" s="29" t="s">
        <v>33</v>
      </c>
      <c r="D20445" s="29">
        <v>134.18824312999999</v>
      </c>
      <c r="E20445" s="29">
        <v>421.87430274000002</v>
      </c>
      <c r="F20445" s="29">
        <v>3206.6718345700001</v>
      </c>
      <c r="G20445" s="29">
        <v>9702.7472433999992</v>
      </c>
    </row>
    <row r="20446" spans="1:7" x14ac:dyDescent="0.2">
      <c r="A20446" s="28">
        <v>44044</v>
      </c>
      <c r="B20446" s="29" t="s">
        <v>4</v>
      </c>
      <c r="C20446" s="29" t="s">
        <v>34</v>
      </c>
      <c r="D20446" s="29">
        <v>139.68278619</v>
      </c>
      <c r="E20446" s="29">
        <v>306.16549684</v>
      </c>
      <c r="F20446" s="29">
        <v>3310.1701564</v>
      </c>
      <c r="G20446" s="29">
        <v>7100.5859953899999</v>
      </c>
    </row>
    <row r="20447" spans="1:7" x14ac:dyDescent="0.2">
      <c r="A20447" s="28">
        <v>44044</v>
      </c>
      <c r="B20447" s="29" t="s">
        <v>4</v>
      </c>
      <c r="C20447" s="29" t="s">
        <v>35</v>
      </c>
      <c r="D20447" s="29">
        <v>91.449330689999996</v>
      </c>
      <c r="E20447" s="29">
        <v>254.64616663999999</v>
      </c>
      <c r="F20447" s="29">
        <v>2191.5384911900001</v>
      </c>
      <c r="G20447" s="29">
        <v>5909.4553268099999</v>
      </c>
    </row>
    <row r="20448" spans="1:7" x14ac:dyDescent="0.2">
      <c r="A20448" s="28">
        <v>44044</v>
      </c>
      <c r="B20448" s="29" t="s">
        <v>4</v>
      </c>
      <c r="C20448" s="29" t="s">
        <v>36</v>
      </c>
      <c r="D20448" s="29">
        <v>29.666968690000001</v>
      </c>
      <c r="E20448" s="29">
        <v>95.291641350000006</v>
      </c>
      <c r="F20448" s="29">
        <v>695.06687559</v>
      </c>
      <c r="G20448" s="29">
        <v>2226.7705325100001</v>
      </c>
    </row>
    <row r="20449" spans="1:7" x14ac:dyDescent="0.2">
      <c r="A20449" s="28">
        <v>44044</v>
      </c>
      <c r="B20449" s="29" t="s">
        <v>4</v>
      </c>
      <c r="C20449" s="29" t="s">
        <v>37</v>
      </c>
      <c r="D20449" s="29">
        <v>42.191199670000003</v>
      </c>
      <c r="E20449" s="29">
        <v>139.04310096</v>
      </c>
      <c r="F20449" s="29">
        <v>1011.87851662</v>
      </c>
      <c r="G20449" s="29">
        <v>3281.0582485599998</v>
      </c>
    </row>
    <row r="20450" spans="1:7" x14ac:dyDescent="0.2">
      <c r="A20450" s="28">
        <v>44044</v>
      </c>
      <c r="B20450" s="29" t="s">
        <v>4</v>
      </c>
      <c r="C20450" s="29" t="s">
        <v>38</v>
      </c>
      <c r="D20450" s="29">
        <v>7.0357347199999998</v>
      </c>
      <c r="E20450" s="29">
        <v>33.992875069999997</v>
      </c>
      <c r="F20450" s="29">
        <v>171.55346112999999</v>
      </c>
      <c r="G20450" s="29">
        <v>794.35925999000006</v>
      </c>
    </row>
    <row r="20451" spans="1:7" x14ac:dyDescent="0.2">
      <c r="A20451" s="28">
        <v>44044</v>
      </c>
      <c r="B20451" s="29" t="s">
        <v>4</v>
      </c>
      <c r="C20451" s="29" t="s">
        <v>39</v>
      </c>
      <c r="D20451" s="29">
        <v>4.4486688399999998</v>
      </c>
      <c r="E20451" s="29">
        <v>12.401122519999999</v>
      </c>
      <c r="F20451" s="29">
        <v>115.66399957</v>
      </c>
      <c r="G20451" s="29">
        <v>274.70361394000003</v>
      </c>
    </row>
    <row r="20452" spans="1:7" x14ac:dyDescent="0.2">
      <c r="A20452" s="28">
        <v>44044</v>
      </c>
      <c r="B20452" s="29" t="s">
        <v>4</v>
      </c>
      <c r="C20452" s="29" t="s">
        <v>40</v>
      </c>
      <c r="D20452" s="29">
        <v>6.4853719200000004</v>
      </c>
      <c r="E20452" s="29">
        <v>19.192549719999999</v>
      </c>
      <c r="F20452" s="29">
        <v>154.03067662999999</v>
      </c>
      <c r="G20452" s="29">
        <v>443.29762231000001</v>
      </c>
    </row>
    <row r="20453" spans="1:7" x14ac:dyDescent="0.2">
      <c r="A20453" s="28">
        <v>44044</v>
      </c>
      <c r="B20453" s="29" t="s">
        <v>5</v>
      </c>
      <c r="C20453" s="29" t="s">
        <v>33</v>
      </c>
      <c r="D20453" s="29">
        <v>162.77699068999999</v>
      </c>
      <c r="E20453" s="29">
        <v>197.89430966</v>
      </c>
      <c r="F20453" s="29">
        <v>5097.3558565100002</v>
      </c>
      <c r="G20453" s="29">
        <v>6165.8467737399997</v>
      </c>
    </row>
    <row r="20454" spans="1:7" x14ac:dyDescent="0.2">
      <c r="A20454" s="28">
        <v>44044</v>
      </c>
      <c r="B20454" s="29" t="s">
        <v>5</v>
      </c>
      <c r="C20454" s="29" t="s">
        <v>34</v>
      </c>
      <c r="D20454" s="29">
        <v>122.97553025000001</v>
      </c>
      <c r="E20454" s="29">
        <v>161.35736876000001</v>
      </c>
      <c r="F20454" s="29">
        <v>3828.1507668600002</v>
      </c>
      <c r="G20454" s="29">
        <v>5032.0169559400001</v>
      </c>
    </row>
    <row r="20455" spans="1:7" x14ac:dyDescent="0.2">
      <c r="A20455" s="28">
        <v>44044</v>
      </c>
      <c r="B20455" s="29" t="s">
        <v>5</v>
      </c>
      <c r="C20455" s="29" t="s">
        <v>35</v>
      </c>
      <c r="D20455" s="29">
        <v>139.26017439</v>
      </c>
      <c r="E20455" s="29">
        <v>132.07925420999999</v>
      </c>
      <c r="F20455" s="29">
        <v>4353.8926996800001</v>
      </c>
      <c r="G20455" s="29">
        <v>4116.5331115999998</v>
      </c>
    </row>
    <row r="20456" spans="1:7" x14ac:dyDescent="0.2">
      <c r="A20456" s="28">
        <v>44044</v>
      </c>
      <c r="B20456" s="29" t="s">
        <v>5</v>
      </c>
      <c r="C20456" s="29" t="s">
        <v>36</v>
      </c>
      <c r="D20456" s="29">
        <v>34.076534719999998</v>
      </c>
      <c r="E20456" s="29">
        <v>48.378842130000002</v>
      </c>
      <c r="F20456" s="29">
        <v>1056.88714136</v>
      </c>
      <c r="G20456" s="29">
        <v>1496.9195700499999</v>
      </c>
    </row>
    <row r="20457" spans="1:7" x14ac:dyDescent="0.2">
      <c r="A20457" s="28">
        <v>44044</v>
      </c>
      <c r="B20457" s="29" t="s">
        <v>5</v>
      </c>
      <c r="C20457" s="29" t="s">
        <v>37</v>
      </c>
      <c r="D20457" s="29">
        <v>49.988618109999997</v>
      </c>
      <c r="E20457" s="29">
        <v>76.698401669999996</v>
      </c>
      <c r="F20457" s="29">
        <v>1556.80682714</v>
      </c>
      <c r="G20457" s="29">
        <v>2384.21940842</v>
      </c>
    </row>
    <row r="20458" spans="1:7" x14ac:dyDescent="0.2">
      <c r="A20458" s="28">
        <v>44044</v>
      </c>
      <c r="B20458" s="29" t="s">
        <v>5</v>
      </c>
      <c r="C20458" s="29" t="s">
        <v>38</v>
      </c>
      <c r="D20458" s="29">
        <v>9.8678959800000001</v>
      </c>
      <c r="E20458" s="29">
        <v>16.165692929999999</v>
      </c>
      <c r="F20458" s="29">
        <v>306.67091755000001</v>
      </c>
      <c r="G20458" s="29">
        <v>506.07900689000002</v>
      </c>
    </row>
    <row r="20459" spans="1:7" x14ac:dyDescent="0.2">
      <c r="A20459" s="28">
        <v>44044</v>
      </c>
      <c r="B20459" s="29" t="s">
        <v>5</v>
      </c>
      <c r="C20459" s="29" t="s">
        <v>39</v>
      </c>
      <c r="D20459" s="29">
        <v>11.49092772</v>
      </c>
      <c r="E20459" s="29">
        <v>5.3573136300000002</v>
      </c>
      <c r="F20459" s="29">
        <v>356.86053594999998</v>
      </c>
      <c r="G20459" s="29">
        <v>164.70385164999999</v>
      </c>
    </row>
    <row r="20460" spans="1:7" x14ac:dyDescent="0.2">
      <c r="A20460" s="28">
        <v>44044</v>
      </c>
      <c r="B20460" s="29" t="s">
        <v>5</v>
      </c>
      <c r="C20460" s="29" t="s">
        <v>40</v>
      </c>
      <c r="D20460" s="29">
        <v>10.53669695</v>
      </c>
      <c r="E20460" s="29">
        <v>9.4084584000000007</v>
      </c>
      <c r="F20460" s="29">
        <v>323.58922595000001</v>
      </c>
      <c r="G20460" s="29">
        <v>289.57499103999999</v>
      </c>
    </row>
    <row r="20461" spans="1:7" x14ac:dyDescent="0.2">
      <c r="A20461" s="28">
        <v>44044</v>
      </c>
      <c r="B20461" s="29" t="s">
        <v>6</v>
      </c>
      <c r="C20461" s="29" t="s">
        <v>33</v>
      </c>
      <c r="D20461" s="29">
        <v>794.40434782</v>
      </c>
      <c r="E20461" s="29">
        <v>0</v>
      </c>
      <c r="F20461" s="29">
        <v>29500.50939064</v>
      </c>
      <c r="G20461" s="29">
        <v>0</v>
      </c>
    </row>
    <row r="20462" spans="1:7" x14ac:dyDescent="0.2">
      <c r="A20462" s="28">
        <v>44044</v>
      </c>
      <c r="B20462" s="29" t="s">
        <v>6</v>
      </c>
      <c r="C20462" s="29" t="s">
        <v>34</v>
      </c>
      <c r="D20462" s="29">
        <v>625.10177808000003</v>
      </c>
      <c r="E20462" s="29">
        <v>0</v>
      </c>
      <c r="F20462" s="29">
        <v>23404.006694029998</v>
      </c>
      <c r="G20462" s="29">
        <v>0</v>
      </c>
    </row>
    <row r="20463" spans="1:7" x14ac:dyDescent="0.2">
      <c r="A20463" s="28">
        <v>44044</v>
      </c>
      <c r="B20463" s="29" t="s">
        <v>6</v>
      </c>
      <c r="C20463" s="29" t="s">
        <v>35</v>
      </c>
      <c r="D20463" s="29">
        <v>474.79797688999997</v>
      </c>
      <c r="E20463" s="29">
        <v>0</v>
      </c>
      <c r="F20463" s="29">
        <v>17702.206923739999</v>
      </c>
      <c r="G20463" s="29">
        <v>0</v>
      </c>
    </row>
    <row r="20464" spans="1:7" x14ac:dyDescent="0.2">
      <c r="A20464" s="28">
        <v>44044</v>
      </c>
      <c r="B20464" s="29" t="s">
        <v>6</v>
      </c>
      <c r="C20464" s="29" t="s">
        <v>36</v>
      </c>
      <c r="D20464" s="29">
        <v>179.62710555000001</v>
      </c>
      <c r="E20464" s="29">
        <v>0</v>
      </c>
      <c r="F20464" s="29">
        <v>6716.0339987099997</v>
      </c>
      <c r="G20464" s="29">
        <v>0</v>
      </c>
    </row>
    <row r="20465" spans="1:7" x14ac:dyDescent="0.2">
      <c r="A20465" s="28">
        <v>44044</v>
      </c>
      <c r="B20465" s="29" t="s">
        <v>6</v>
      </c>
      <c r="C20465" s="29" t="s">
        <v>37</v>
      </c>
      <c r="D20465" s="29">
        <v>234.49439788999999</v>
      </c>
      <c r="E20465" s="29">
        <v>0</v>
      </c>
      <c r="F20465" s="29">
        <v>8736.80393964</v>
      </c>
      <c r="G20465" s="29">
        <v>0</v>
      </c>
    </row>
    <row r="20466" spans="1:7" x14ac:dyDescent="0.2">
      <c r="A20466" s="28">
        <v>44044</v>
      </c>
      <c r="B20466" s="29" t="s">
        <v>6</v>
      </c>
      <c r="C20466" s="29" t="s">
        <v>38</v>
      </c>
      <c r="D20466" s="29">
        <v>51.932842379999997</v>
      </c>
      <c r="E20466" s="29">
        <v>0</v>
      </c>
      <c r="F20466" s="29">
        <v>1938.9488818299999</v>
      </c>
      <c r="G20466" s="29">
        <v>0</v>
      </c>
    </row>
    <row r="20467" spans="1:7" x14ac:dyDescent="0.2">
      <c r="A20467" s="28">
        <v>44044</v>
      </c>
      <c r="B20467" s="29" t="s">
        <v>6</v>
      </c>
      <c r="C20467" s="29" t="s">
        <v>39</v>
      </c>
      <c r="D20467" s="29">
        <v>29.121330629999999</v>
      </c>
      <c r="E20467" s="29">
        <v>0</v>
      </c>
      <c r="F20467" s="29">
        <v>1083.7597672100001</v>
      </c>
      <c r="G20467" s="29">
        <v>0</v>
      </c>
    </row>
    <row r="20468" spans="1:7" x14ac:dyDescent="0.2">
      <c r="A20468" s="28">
        <v>44044</v>
      </c>
      <c r="B20468" s="29" t="s">
        <v>6</v>
      </c>
      <c r="C20468" s="29" t="s">
        <v>40</v>
      </c>
      <c r="D20468" s="29">
        <v>64.344982020000003</v>
      </c>
      <c r="E20468" s="29">
        <v>0</v>
      </c>
      <c r="F20468" s="29">
        <v>2393.6735570199999</v>
      </c>
      <c r="G20468" s="29">
        <v>0</v>
      </c>
    </row>
    <row r="20469" spans="1:7" x14ac:dyDescent="0.2">
      <c r="A20469" s="28">
        <v>44044</v>
      </c>
      <c r="B20469" s="29" t="s">
        <v>7</v>
      </c>
      <c r="C20469" s="29" t="s">
        <v>33</v>
      </c>
      <c r="D20469" s="29">
        <v>816.36434382000004</v>
      </c>
      <c r="E20469" s="29">
        <v>0</v>
      </c>
      <c r="F20469" s="29">
        <v>32970.05142761</v>
      </c>
      <c r="G20469" s="29">
        <v>0</v>
      </c>
    </row>
    <row r="20470" spans="1:7" x14ac:dyDescent="0.2">
      <c r="A20470" s="28">
        <v>44044</v>
      </c>
      <c r="B20470" s="29" t="s">
        <v>7</v>
      </c>
      <c r="C20470" s="29" t="s">
        <v>34</v>
      </c>
      <c r="D20470" s="29">
        <v>561.42494467999995</v>
      </c>
      <c r="E20470" s="29">
        <v>0</v>
      </c>
      <c r="F20470" s="29">
        <v>22715.083218479998</v>
      </c>
      <c r="G20470" s="29">
        <v>0</v>
      </c>
    </row>
    <row r="20471" spans="1:7" x14ac:dyDescent="0.2">
      <c r="A20471" s="28">
        <v>44044</v>
      </c>
      <c r="B20471" s="29" t="s">
        <v>7</v>
      </c>
      <c r="C20471" s="29" t="s">
        <v>35</v>
      </c>
      <c r="D20471" s="29">
        <v>381.33504921000002</v>
      </c>
      <c r="E20471" s="29">
        <v>0</v>
      </c>
      <c r="F20471" s="29">
        <v>15417.67127975</v>
      </c>
      <c r="G20471" s="29">
        <v>0</v>
      </c>
    </row>
    <row r="20472" spans="1:7" x14ac:dyDescent="0.2">
      <c r="A20472" s="28">
        <v>44044</v>
      </c>
      <c r="B20472" s="29" t="s">
        <v>7</v>
      </c>
      <c r="C20472" s="29" t="s">
        <v>36</v>
      </c>
      <c r="D20472" s="29">
        <v>133.34019825999999</v>
      </c>
      <c r="E20472" s="29">
        <v>0</v>
      </c>
      <c r="F20472" s="29">
        <v>5427.69490967</v>
      </c>
      <c r="G20472" s="29">
        <v>0</v>
      </c>
    </row>
    <row r="20473" spans="1:7" x14ac:dyDescent="0.2">
      <c r="A20473" s="28">
        <v>44044</v>
      </c>
      <c r="B20473" s="29" t="s">
        <v>7</v>
      </c>
      <c r="C20473" s="29" t="s">
        <v>37</v>
      </c>
      <c r="D20473" s="29">
        <v>216.75582277999999</v>
      </c>
      <c r="E20473" s="29">
        <v>0</v>
      </c>
      <c r="F20473" s="29">
        <v>8762.7100965900008</v>
      </c>
      <c r="G20473" s="29">
        <v>0</v>
      </c>
    </row>
    <row r="20474" spans="1:7" x14ac:dyDescent="0.2">
      <c r="A20474" s="28">
        <v>44044</v>
      </c>
      <c r="B20474" s="29" t="s">
        <v>7</v>
      </c>
      <c r="C20474" s="29" t="s">
        <v>38</v>
      </c>
      <c r="D20474" s="29">
        <v>35.5050721</v>
      </c>
      <c r="E20474" s="29">
        <v>0</v>
      </c>
      <c r="F20474" s="29">
        <v>1444.2263446899999</v>
      </c>
      <c r="G20474" s="29">
        <v>0</v>
      </c>
    </row>
    <row r="20475" spans="1:7" x14ac:dyDescent="0.2">
      <c r="A20475" s="28">
        <v>44044</v>
      </c>
      <c r="B20475" s="29" t="s">
        <v>7</v>
      </c>
      <c r="C20475" s="29" t="s">
        <v>39</v>
      </c>
      <c r="D20475" s="29">
        <v>19.957699049999999</v>
      </c>
      <c r="E20475" s="29">
        <v>0</v>
      </c>
      <c r="F20475" s="29">
        <v>806.90301321000004</v>
      </c>
      <c r="G20475" s="29">
        <v>0</v>
      </c>
    </row>
    <row r="20476" spans="1:7" x14ac:dyDescent="0.2">
      <c r="A20476" s="28">
        <v>44044</v>
      </c>
      <c r="B20476" s="29" t="s">
        <v>7</v>
      </c>
      <c r="C20476" s="29" t="s">
        <v>40</v>
      </c>
      <c r="D20476" s="29">
        <v>45.406907789999998</v>
      </c>
      <c r="E20476" s="29">
        <v>0</v>
      </c>
      <c r="F20476" s="29">
        <v>1835.6716203399999</v>
      </c>
      <c r="G20476" s="29">
        <v>0</v>
      </c>
    </row>
    <row r="20477" spans="1:7" x14ac:dyDescent="0.2">
      <c r="A20477" s="28">
        <v>44044</v>
      </c>
      <c r="B20477" s="29" t="s">
        <v>8</v>
      </c>
      <c r="C20477" s="29" t="s">
        <v>33</v>
      </c>
      <c r="D20477" s="29">
        <v>245.02351300000001</v>
      </c>
      <c r="E20477" s="29">
        <v>0</v>
      </c>
      <c r="F20477" s="29">
        <v>11280.24997074</v>
      </c>
      <c r="G20477" s="29">
        <v>0</v>
      </c>
    </row>
    <row r="20478" spans="1:7" x14ac:dyDescent="0.2">
      <c r="A20478" s="28">
        <v>44044</v>
      </c>
      <c r="B20478" s="29" t="s">
        <v>8</v>
      </c>
      <c r="C20478" s="29" t="s">
        <v>34</v>
      </c>
      <c r="D20478" s="29">
        <v>170.12464113999999</v>
      </c>
      <c r="E20478" s="29">
        <v>0</v>
      </c>
      <c r="F20478" s="29">
        <v>7839.3464506800001</v>
      </c>
      <c r="G20478" s="29">
        <v>0</v>
      </c>
    </row>
    <row r="20479" spans="1:7" x14ac:dyDescent="0.2">
      <c r="A20479" s="28">
        <v>44044</v>
      </c>
      <c r="B20479" s="29" t="s">
        <v>8</v>
      </c>
      <c r="C20479" s="29" t="s">
        <v>35</v>
      </c>
      <c r="D20479" s="29">
        <v>154.69911339999999</v>
      </c>
      <c r="E20479" s="29">
        <v>0</v>
      </c>
      <c r="F20479" s="29">
        <v>7147.4224622800002</v>
      </c>
      <c r="G20479" s="29">
        <v>0</v>
      </c>
    </row>
    <row r="20480" spans="1:7" x14ac:dyDescent="0.2">
      <c r="A20480" s="28">
        <v>44044</v>
      </c>
      <c r="B20480" s="29" t="s">
        <v>8</v>
      </c>
      <c r="C20480" s="29" t="s">
        <v>36</v>
      </c>
      <c r="D20480" s="29">
        <v>49.422753810000003</v>
      </c>
      <c r="E20480" s="29">
        <v>0</v>
      </c>
      <c r="F20480" s="29">
        <v>2266.5335762599998</v>
      </c>
      <c r="G20480" s="29">
        <v>0</v>
      </c>
    </row>
    <row r="20481" spans="1:7" x14ac:dyDescent="0.2">
      <c r="A20481" s="28">
        <v>44044</v>
      </c>
      <c r="B20481" s="29" t="s">
        <v>8</v>
      </c>
      <c r="C20481" s="29" t="s">
        <v>37</v>
      </c>
      <c r="D20481" s="29">
        <v>93.149987030000005</v>
      </c>
      <c r="E20481" s="29">
        <v>0</v>
      </c>
      <c r="F20481" s="29">
        <v>4306.72025046</v>
      </c>
      <c r="G20481" s="29">
        <v>0</v>
      </c>
    </row>
    <row r="20482" spans="1:7" x14ac:dyDescent="0.2">
      <c r="A20482" s="28">
        <v>44044</v>
      </c>
      <c r="B20482" s="29" t="s">
        <v>8</v>
      </c>
      <c r="C20482" s="29" t="s">
        <v>38</v>
      </c>
      <c r="D20482" s="29">
        <v>13.76397083</v>
      </c>
      <c r="E20482" s="29">
        <v>0</v>
      </c>
      <c r="F20482" s="29">
        <v>634.75563693000004</v>
      </c>
      <c r="G20482" s="29">
        <v>0</v>
      </c>
    </row>
    <row r="20483" spans="1:7" x14ac:dyDescent="0.2">
      <c r="A20483" s="28">
        <v>44044</v>
      </c>
      <c r="B20483" s="29" t="s">
        <v>8</v>
      </c>
      <c r="C20483" s="29" t="s">
        <v>39</v>
      </c>
      <c r="D20483" s="29">
        <v>7.3162837200000004</v>
      </c>
      <c r="E20483" s="29">
        <v>0</v>
      </c>
      <c r="F20483" s="29">
        <v>337.74022731000002</v>
      </c>
      <c r="G20483" s="29">
        <v>0</v>
      </c>
    </row>
    <row r="20484" spans="1:7" x14ac:dyDescent="0.2">
      <c r="A20484" s="28">
        <v>44044</v>
      </c>
      <c r="B20484" s="29" t="s">
        <v>8</v>
      </c>
      <c r="C20484" s="29" t="s">
        <v>40</v>
      </c>
      <c r="D20484" s="29">
        <v>16.74704302</v>
      </c>
      <c r="E20484" s="29">
        <v>0</v>
      </c>
      <c r="F20484" s="29">
        <v>770.05121381000004</v>
      </c>
      <c r="G20484" s="29">
        <v>0</v>
      </c>
    </row>
    <row r="20485" spans="1:7" x14ac:dyDescent="0.2">
      <c r="A20485" s="28">
        <v>44044</v>
      </c>
      <c r="B20485" s="29" t="s">
        <v>9</v>
      </c>
      <c r="C20485" s="29" t="s">
        <v>33</v>
      </c>
      <c r="D20485" s="29">
        <v>281.60911797</v>
      </c>
      <c r="E20485" s="29">
        <v>0</v>
      </c>
      <c r="F20485" s="29">
        <v>14538.23688325</v>
      </c>
      <c r="G20485" s="29">
        <v>0</v>
      </c>
    </row>
    <row r="20486" spans="1:7" x14ac:dyDescent="0.2">
      <c r="A20486" s="28">
        <v>44044</v>
      </c>
      <c r="B20486" s="29" t="s">
        <v>9</v>
      </c>
      <c r="C20486" s="29" t="s">
        <v>34</v>
      </c>
      <c r="D20486" s="29">
        <v>212.05000322000001</v>
      </c>
      <c r="E20486" s="29">
        <v>0</v>
      </c>
      <c r="F20486" s="29">
        <v>10918.54274409</v>
      </c>
      <c r="G20486" s="29">
        <v>0</v>
      </c>
    </row>
    <row r="20487" spans="1:7" x14ac:dyDescent="0.2">
      <c r="A20487" s="28">
        <v>44044</v>
      </c>
      <c r="B20487" s="29" t="s">
        <v>9</v>
      </c>
      <c r="C20487" s="29" t="s">
        <v>35</v>
      </c>
      <c r="D20487" s="29">
        <v>154.61678136</v>
      </c>
      <c r="E20487" s="29">
        <v>0</v>
      </c>
      <c r="F20487" s="29">
        <v>8000.0859876599998</v>
      </c>
      <c r="G20487" s="29">
        <v>0</v>
      </c>
    </row>
    <row r="20488" spans="1:7" x14ac:dyDescent="0.2">
      <c r="A20488" s="28">
        <v>44044</v>
      </c>
      <c r="B20488" s="29" t="s">
        <v>9</v>
      </c>
      <c r="C20488" s="29" t="s">
        <v>36</v>
      </c>
      <c r="D20488" s="29">
        <v>45.26222405</v>
      </c>
      <c r="E20488" s="29">
        <v>0</v>
      </c>
      <c r="F20488" s="29">
        <v>2345.1110359200002</v>
      </c>
      <c r="G20488" s="29">
        <v>0</v>
      </c>
    </row>
    <row r="20489" spans="1:7" x14ac:dyDescent="0.2">
      <c r="A20489" s="28">
        <v>44044</v>
      </c>
      <c r="B20489" s="29" t="s">
        <v>9</v>
      </c>
      <c r="C20489" s="29" t="s">
        <v>37</v>
      </c>
      <c r="D20489" s="29">
        <v>88.054037829999999</v>
      </c>
      <c r="E20489" s="29">
        <v>0</v>
      </c>
      <c r="F20489" s="29">
        <v>4570.0129076000003</v>
      </c>
      <c r="G20489" s="29">
        <v>0</v>
      </c>
    </row>
    <row r="20490" spans="1:7" x14ac:dyDescent="0.2">
      <c r="A20490" s="28">
        <v>44044</v>
      </c>
      <c r="B20490" s="29" t="s">
        <v>9</v>
      </c>
      <c r="C20490" s="29" t="s">
        <v>38</v>
      </c>
      <c r="D20490" s="29">
        <v>14.63288994</v>
      </c>
      <c r="E20490" s="29">
        <v>0</v>
      </c>
      <c r="F20490" s="29">
        <v>761.74105531999999</v>
      </c>
      <c r="G20490" s="29">
        <v>0</v>
      </c>
    </row>
    <row r="20491" spans="1:7" x14ac:dyDescent="0.2">
      <c r="A20491" s="28">
        <v>44044</v>
      </c>
      <c r="B20491" s="29" t="s">
        <v>9</v>
      </c>
      <c r="C20491" s="29" t="s">
        <v>39</v>
      </c>
      <c r="D20491" s="29">
        <v>8.3725010399999995</v>
      </c>
      <c r="E20491" s="29">
        <v>0</v>
      </c>
      <c r="F20491" s="29">
        <v>434.25275572999999</v>
      </c>
      <c r="G20491" s="29">
        <v>0</v>
      </c>
    </row>
    <row r="20492" spans="1:7" x14ac:dyDescent="0.2">
      <c r="A20492" s="28">
        <v>44044</v>
      </c>
      <c r="B20492" s="29" t="s">
        <v>9</v>
      </c>
      <c r="C20492" s="29" t="s">
        <v>40</v>
      </c>
      <c r="D20492" s="29">
        <v>14.509641200000001</v>
      </c>
      <c r="E20492" s="29">
        <v>0</v>
      </c>
      <c r="F20492" s="29">
        <v>751.91372263999995</v>
      </c>
      <c r="G20492" s="29">
        <v>0</v>
      </c>
    </row>
    <row r="20493" spans="1:7" x14ac:dyDescent="0.2">
      <c r="A20493" s="28">
        <v>44044</v>
      </c>
      <c r="B20493" s="29" t="s">
        <v>10</v>
      </c>
      <c r="C20493" s="29" t="s">
        <v>33</v>
      </c>
      <c r="D20493" s="29">
        <v>107.82589084</v>
      </c>
      <c r="E20493" s="29">
        <v>0</v>
      </c>
      <c r="F20493" s="29">
        <v>6603.1661034199997</v>
      </c>
      <c r="G20493" s="29">
        <v>0</v>
      </c>
    </row>
    <row r="20494" spans="1:7" x14ac:dyDescent="0.2">
      <c r="A20494" s="28">
        <v>44044</v>
      </c>
      <c r="B20494" s="29" t="s">
        <v>10</v>
      </c>
      <c r="C20494" s="29" t="s">
        <v>34</v>
      </c>
      <c r="D20494" s="29">
        <v>77.677455339999995</v>
      </c>
      <c r="E20494" s="29">
        <v>0</v>
      </c>
      <c r="F20494" s="29">
        <v>4756.4532076300002</v>
      </c>
      <c r="G20494" s="29">
        <v>0</v>
      </c>
    </row>
    <row r="20495" spans="1:7" x14ac:dyDescent="0.2">
      <c r="A20495" s="28">
        <v>44044</v>
      </c>
      <c r="B20495" s="29" t="s">
        <v>10</v>
      </c>
      <c r="C20495" s="29" t="s">
        <v>35</v>
      </c>
      <c r="D20495" s="29">
        <v>89.841281570000007</v>
      </c>
      <c r="E20495" s="29">
        <v>0</v>
      </c>
      <c r="F20495" s="29">
        <v>5478.9708920599996</v>
      </c>
      <c r="G20495" s="29">
        <v>0</v>
      </c>
    </row>
    <row r="20496" spans="1:7" x14ac:dyDescent="0.2">
      <c r="A20496" s="28">
        <v>44044</v>
      </c>
      <c r="B20496" s="29" t="s">
        <v>10</v>
      </c>
      <c r="C20496" s="29" t="s">
        <v>36</v>
      </c>
      <c r="D20496" s="29">
        <v>21.400274419999999</v>
      </c>
      <c r="E20496" s="29">
        <v>0</v>
      </c>
      <c r="F20496" s="29">
        <v>1308.7874097399999</v>
      </c>
      <c r="G20496" s="29">
        <v>0</v>
      </c>
    </row>
    <row r="20497" spans="1:7" x14ac:dyDescent="0.2">
      <c r="A20497" s="28">
        <v>44044</v>
      </c>
      <c r="B20497" s="29" t="s">
        <v>10</v>
      </c>
      <c r="C20497" s="29" t="s">
        <v>37</v>
      </c>
      <c r="D20497" s="29">
        <v>44.431256079999997</v>
      </c>
      <c r="E20497" s="29">
        <v>0</v>
      </c>
      <c r="F20497" s="29">
        <v>2712.8076235799999</v>
      </c>
      <c r="G20497" s="29">
        <v>0</v>
      </c>
    </row>
    <row r="20498" spans="1:7" x14ac:dyDescent="0.2">
      <c r="A20498" s="28">
        <v>44044</v>
      </c>
      <c r="B20498" s="29" t="s">
        <v>10</v>
      </c>
      <c r="C20498" s="29" t="s">
        <v>38</v>
      </c>
      <c r="D20498" s="29">
        <v>3.3205720200000002</v>
      </c>
      <c r="E20498" s="29">
        <v>0</v>
      </c>
      <c r="F20498" s="29">
        <v>201.05772913000001</v>
      </c>
      <c r="G20498" s="29">
        <v>0</v>
      </c>
    </row>
    <row r="20499" spans="1:7" x14ac:dyDescent="0.2">
      <c r="A20499" s="28">
        <v>44044</v>
      </c>
      <c r="B20499" s="29" t="s">
        <v>10</v>
      </c>
      <c r="C20499" s="29" t="s">
        <v>39</v>
      </c>
      <c r="D20499" s="29">
        <v>3.5101305799999998</v>
      </c>
      <c r="E20499" s="29">
        <v>0</v>
      </c>
      <c r="F20499" s="29">
        <v>214.67040567999999</v>
      </c>
      <c r="G20499" s="29">
        <v>0</v>
      </c>
    </row>
    <row r="20500" spans="1:7" x14ac:dyDescent="0.2">
      <c r="A20500" s="28">
        <v>44044</v>
      </c>
      <c r="B20500" s="29" t="s">
        <v>10</v>
      </c>
      <c r="C20500" s="29" t="s">
        <v>40</v>
      </c>
      <c r="D20500" s="29">
        <v>3.09280051</v>
      </c>
      <c r="E20500" s="29">
        <v>0</v>
      </c>
      <c r="F20500" s="29">
        <v>189.37237392</v>
      </c>
      <c r="G20500" s="29">
        <v>0</v>
      </c>
    </row>
    <row r="20501" spans="1:7" x14ac:dyDescent="0.2">
      <c r="A20501" s="28">
        <v>44044</v>
      </c>
      <c r="B20501" s="29" t="s">
        <v>11</v>
      </c>
      <c r="C20501" s="29" t="s">
        <v>33</v>
      </c>
      <c r="D20501" s="29">
        <v>46.937376739999998</v>
      </c>
      <c r="E20501" s="29">
        <v>0</v>
      </c>
      <c r="F20501" s="29">
        <v>3464.6402464600001</v>
      </c>
      <c r="G20501" s="29">
        <v>0</v>
      </c>
    </row>
    <row r="20502" spans="1:7" x14ac:dyDescent="0.2">
      <c r="A20502" s="28">
        <v>44044</v>
      </c>
      <c r="B20502" s="29" t="s">
        <v>11</v>
      </c>
      <c r="C20502" s="29" t="s">
        <v>34</v>
      </c>
      <c r="D20502" s="29">
        <v>46.320121520000001</v>
      </c>
      <c r="E20502" s="29">
        <v>0</v>
      </c>
      <c r="F20502" s="29">
        <v>3498.6529776900002</v>
      </c>
      <c r="G20502" s="29">
        <v>0</v>
      </c>
    </row>
    <row r="20503" spans="1:7" x14ac:dyDescent="0.2">
      <c r="A20503" s="28">
        <v>44044</v>
      </c>
      <c r="B20503" s="29" t="s">
        <v>11</v>
      </c>
      <c r="C20503" s="29" t="s">
        <v>35</v>
      </c>
      <c r="D20503" s="29">
        <v>52.096142190000002</v>
      </c>
      <c r="E20503" s="29">
        <v>0</v>
      </c>
      <c r="F20503" s="29">
        <v>4110.2728395000004</v>
      </c>
      <c r="G20503" s="29">
        <v>0</v>
      </c>
    </row>
    <row r="20504" spans="1:7" x14ac:dyDescent="0.2">
      <c r="A20504" s="28">
        <v>44044</v>
      </c>
      <c r="B20504" s="29" t="s">
        <v>11</v>
      </c>
      <c r="C20504" s="29" t="s">
        <v>36</v>
      </c>
      <c r="D20504" s="29">
        <v>9.1417358699999998</v>
      </c>
      <c r="E20504" s="29">
        <v>0</v>
      </c>
      <c r="F20504" s="29">
        <v>718.69101693000005</v>
      </c>
      <c r="G20504" s="29">
        <v>0</v>
      </c>
    </row>
    <row r="20505" spans="1:7" x14ac:dyDescent="0.2">
      <c r="A20505" s="28">
        <v>44044</v>
      </c>
      <c r="B20505" s="29" t="s">
        <v>11</v>
      </c>
      <c r="C20505" s="29" t="s">
        <v>37</v>
      </c>
      <c r="D20505" s="29">
        <v>52.048931529999997</v>
      </c>
      <c r="E20505" s="29">
        <v>0</v>
      </c>
      <c r="F20505" s="29">
        <v>4149.3736521299998</v>
      </c>
      <c r="G20505" s="29">
        <v>0</v>
      </c>
    </row>
    <row r="20506" spans="1:7" x14ac:dyDescent="0.2">
      <c r="A20506" s="28">
        <v>44044</v>
      </c>
      <c r="B20506" s="29" t="s">
        <v>11</v>
      </c>
      <c r="C20506" s="29" t="s">
        <v>38</v>
      </c>
      <c r="D20506" s="29">
        <v>3.9452294499999998</v>
      </c>
      <c r="E20506" s="29">
        <v>0</v>
      </c>
      <c r="F20506" s="29">
        <v>304.30193314000002</v>
      </c>
      <c r="G20506" s="29">
        <v>0</v>
      </c>
    </row>
    <row r="20507" spans="1:7" x14ac:dyDescent="0.2">
      <c r="A20507" s="28">
        <v>44044</v>
      </c>
      <c r="B20507" s="29" t="s">
        <v>11</v>
      </c>
      <c r="C20507" s="29" t="s">
        <v>39</v>
      </c>
      <c r="D20507" s="29">
        <v>3.9268084600000002</v>
      </c>
      <c r="E20507" s="29">
        <v>0</v>
      </c>
      <c r="F20507" s="29">
        <v>305.11142491999999</v>
      </c>
      <c r="G20507" s="29">
        <v>0</v>
      </c>
    </row>
    <row r="20508" spans="1:7" x14ac:dyDescent="0.2">
      <c r="A20508" s="28">
        <v>44044</v>
      </c>
      <c r="B20508" s="29" t="s">
        <v>11</v>
      </c>
      <c r="C20508" s="29" t="s">
        <v>40</v>
      </c>
      <c r="D20508" s="29">
        <v>1.3803612300000001</v>
      </c>
      <c r="E20508" s="29">
        <v>0</v>
      </c>
      <c r="F20508" s="29">
        <v>97.05062255</v>
      </c>
      <c r="G20508" s="29">
        <v>0</v>
      </c>
    </row>
    <row r="20509" spans="1:7" x14ac:dyDescent="0.2">
      <c r="A20509" s="28">
        <v>44075</v>
      </c>
      <c r="B20509" s="29" t="s">
        <v>13</v>
      </c>
      <c r="C20509" s="29" t="s">
        <v>33</v>
      </c>
      <c r="D20509" s="29">
        <v>108.31119236000001</v>
      </c>
      <c r="E20509" s="29">
        <v>78.097850469999997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13</v>
      </c>
      <c r="C20510" s="29" t="s">
        <v>34</v>
      </c>
      <c r="D20510" s="29">
        <v>157.72068297999999</v>
      </c>
      <c r="E20510" s="29">
        <v>129.53460440999999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13</v>
      </c>
      <c r="C20511" s="29" t="s">
        <v>35</v>
      </c>
      <c r="D20511" s="29">
        <v>94.575446150000005</v>
      </c>
      <c r="E20511" s="29">
        <v>72.083162229999999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13</v>
      </c>
      <c r="C20512" s="29" t="s">
        <v>36</v>
      </c>
      <c r="D20512" s="29">
        <v>24.42031334</v>
      </c>
      <c r="E20512" s="29">
        <v>28.410817260000002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13</v>
      </c>
      <c r="C20513" s="29" t="s">
        <v>37</v>
      </c>
      <c r="D20513" s="29">
        <v>55.722731160000002</v>
      </c>
      <c r="E20513" s="29">
        <v>32.89870741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13</v>
      </c>
      <c r="C20514" s="29" t="s">
        <v>38</v>
      </c>
      <c r="D20514" s="29">
        <v>8.0697299699999991</v>
      </c>
      <c r="E20514" s="29">
        <v>6.9163107200000002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13</v>
      </c>
      <c r="C20515" s="29" t="s">
        <v>39</v>
      </c>
      <c r="D20515" s="29">
        <v>5.9911285999999997</v>
      </c>
      <c r="E20515" s="29">
        <v>1.8189094400000001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13</v>
      </c>
      <c r="C20516" s="29" t="s">
        <v>40</v>
      </c>
      <c r="D20516" s="29">
        <v>5.5275321999999996</v>
      </c>
      <c r="E20516" s="29">
        <v>3.8240854999999998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2</v>
      </c>
      <c r="C20517" s="29" t="s">
        <v>33</v>
      </c>
      <c r="D20517" s="29">
        <v>27.7764563</v>
      </c>
      <c r="E20517" s="29">
        <v>213.89801596000001</v>
      </c>
      <c r="F20517" s="29">
        <v>162.73951683000001</v>
      </c>
      <c r="G20517" s="29">
        <v>1252.0969481100001</v>
      </c>
    </row>
    <row r="20518" spans="1:7" x14ac:dyDescent="0.2">
      <c r="A20518" s="28">
        <v>44075</v>
      </c>
      <c r="B20518" s="29" t="s">
        <v>2</v>
      </c>
      <c r="C20518" s="29" t="s">
        <v>34</v>
      </c>
      <c r="D20518" s="29">
        <v>33.002358639999997</v>
      </c>
      <c r="E20518" s="29">
        <v>165.97023676000001</v>
      </c>
      <c r="F20518" s="29">
        <v>191.72746176999999</v>
      </c>
      <c r="G20518" s="29">
        <v>916.79798798000002</v>
      </c>
    </row>
    <row r="20519" spans="1:7" x14ac:dyDescent="0.2">
      <c r="A20519" s="28">
        <v>44075</v>
      </c>
      <c r="B20519" s="29" t="s">
        <v>2</v>
      </c>
      <c r="C20519" s="29" t="s">
        <v>35</v>
      </c>
      <c r="D20519" s="29">
        <v>14.455352570000001</v>
      </c>
      <c r="E20519" s="29">
        <v>140.86908141000001</v>
      </c>
      <c r="F20519" s="29">
        <v>82.387886469999998</v>
      </c>
      <c r="G20519" s="29">
        <v>831.06095210000001</v>
      </c>
    </row>
    <row r="20520" spans="1:7" x14ac:dyDescent="0.2">
      <c r="A20520" s="28">
        <v>44075</v>
      </c>
      <c r="B20520" s="29" t="s">
        <v>2</v>
      </c>
      <c r="C20520" s="29" t="s">
        <v>36</v>
      </c>
      <c r="D20520" s="29">
        <v>6.7686251500000001</v>
      </c>
      <c r="E20520" s="29">
        <v>50.623433980000001</v>
      </c>
      <c r="F20520" s="29">
        <v>38.15223744</v>
      </c>
      <c r="G20520" s="29">
        <v>298.20559909999997</v>
      </c>
    </row>
    <row r="20521" spans="1:7" x14ac:dyDescent="0.2">
      <c r="A20521" s="28">
        <v>44075</v>
      </c>
      <c r="B20521" s="29" t="s">
        <v>2</v>
      </c>
      <c r="C20521" s="29" t="s">
        <v>37</v>
      </c>
      <c r="D20521" s="29">
        <v>10.56422122</v>
      </c>
      <c r="E20521" s="29">
        <v>81.09667992</v>
      </c>
      <c r="F20521" s="29">
        <v>54.362251110000003</v>
      </c>
      <c r="G20521" s="29">
        <v>468.27141288000001</v>
      </c>
    </row>
    <row r="20522" spans="1:7" x14ac:dyDescent="0.2">
      <c r="A20522" s="28">
        <v>44075</v>
      </c>
      <c r="B20522" s="29" t="s">
        <v>2</v>
      </c>
      <c r="C20522" s="29" t="s">
        <v>38</v>
      </c>
      <c r="D20522" s="29">
        <v>1.96394377</v>
      </c>
      <c r="E20522" s="29">
        <v>19.556950199999999</v>
      </c>
      <c r="F20522" s="29">
        <v>9.2954863299999992</v>
      </c>
      <c r="G20522" s="29">
        <v>116.1952493</v>
      </c>
    </row>
    <row r="20523" spans="1:7" x14ac:dyDescent="0.2">
      <c r="A20523" s="28">
        <v>44075</v>
      </c>
      <c r="B20523" s="29" t="s">
        <v>2</v>
      </c>
      <c r="C20523" s="29" t="s">
        <v>39</v>
      </c>
      <c r="D20523" s="29">
        <v>0.85256516999999998</v>
      </c>
      <c r="E20523" s="29">
        <v>4.8975462099999998</v>
      </c>
      <c r="F20523" s="29">
        <v>5.7317982499999998</v>
      </c>
      <c r="G20523" s="29">
        <v>28.304984529999999</v>
      </c>
    </row>
    <row r="20524" spans="1:7" x14ac:dyDescent="0.2">
      <c r="A20524" s="28">
        <v>44075</v>
      </c>
      <c r="B20524" s="29" t="s">
        <v>2</v>
      </c>
      <c r="C20524" s="29" t="s">
        <v>40</v>
      </c>
      <c r="D20524" s="29">
        <v>2.3604256499999998</v>
      </c>
      <c r="E20524" s="29">
        <v>10.696176189999999</v>
      </c>
      <c r="F20524" s="29">
        <v>13.93189477</v>
      </c>
      <c r="G20524" s="29">
        <v>63.57825064</v>
      </c>
    </row>
    <row r="20525" spans="1:7" x14ac:dyDescent="0.2">
      <c r="A20525" s="28">
        <v>44075</v>
      </c>
      <c r="B20525" s="29" t="s">
        <v>3</v>
      </c>
      <c r="C20525" s="29" t="s">
        <v>33</v>
      </c>
      <c r="D20525" s="29">
        <v>41.728842180000001</v>
      </c>
      <c r="E20525" s="29">
        <v>306.09287669000003</v>
      </c>
      <c r="F20525" s="29">
        <v>591.40075909999996</v>
      </c>
      <c r="G20525" s="29">
        <v>4395.1102425099998</v>
      </c>
    </row>
    <row r="20526" spans="1:7" x14ac:dyDescent="0.2">
      <c r="A20526" s="28">
        <v>44075</v>
      </c>
      <c r="B20526" s="29" t="s">
        <v>3</v>
      </c>
      <c r="C20526" s="29" t="s">
        <v>34</v>
      </c>
      <c r="D20526" s="29">
        <v>66.314732739999997</v>
      </c>
      <c r="E20526" s="29">
        <v>262.42523956000002</v>
      </c>
      <c r="F20526" s="29">
        <v>948.92742383999996</v>
      </c>
      <c r="G20526" s="29">
        <v>3744.2560274699999</v>
      </c>
    </row>
    <row r="20527" spans="1:7" x14ac:dyDescent="0.2">
      <c r="A20527" s="28">
        <v>44075</v>
      </c>
      <c r="B20527" s="29" t="s">
        <v>3</v>
      </c>
      <c r="C20527" s="29" t="s">
        <v>35</v>
      </c>
      <c r="D20527" s="29">
        <v>24.69449449</v>
      </c>
      <c r="E20527" s="29">
        <v>202.39063078000001</v>
      </c>
      <c r="F20527" s="29">
        <v>371.93089671000001</v>
      </c>
      <c r="G20527" s="29">
        <v>2891.4217479399999</v>
      </c>
    </row>
    <row r="20528" spans="1:7" x14ac:dyDescent="0.2">
      <c r="A20528" s="28">
        <v>44075</v>
      </c>
      <c r="B20528" s="29" t="s">
        <v>3</v>
      </c>
      <c r="C20528" s="29" t="s">
        <v>36</v>
      </c>
      <c r="D20528" s="29">
        <v>8.7105423399999999</v>
      </c>
      <c r="E20528" s="29">
        <v>71.763453429999998</v>
      </c>
      <c r="F20528" s="29">
        <v>126.545008</v>
      </c>
      <c r="G20528" s="29">
        <v>1029.8122547400001</v>
      </c>
    </row>
    <row r="20529" spans="1:7" x14ac:dyDescent="0.2">
      <c r="A20529" s="28">
        <v>44075</v>
      </c>
      <c r="B20529" s="29" t="s">
        <v>3</v>
      </c>
      <c r="C20529" s="29" t="s">
        <v>37</v>
      </c>
      <c r="D20529" s="29">
        <v>11.91047148</v>
      </c>
      <c r="E20529" s="29">
        <v>120.90622138000001</v>
      </c>
      <c r="F20529" s="29">
        <v>169.93611806000001</v>
      </c>
      <c r="G20529" s="29">
        <v>1702.6452445899999</v>
      </c>
    </row>
    <row r="20530" spans="1:7" x14ac:dyDescent="0.2">
      <c r="A20530" s="28">
        <v>44075</v>
      </c>
      <c r="B20530" s="29" t="s">
        <v>3</v>
      </c>
      <c r="C20530" s="29" t="s">
        <v>38</v>
      </c>
      <c r="D20530" s="29">
        <v>2.1517019400000001</v>
      </c>
      <c r="E20530" s="29">
        <v>25.256407419999999</v>
      </c>
      <c r="F20530" s="29">
        <v>30.142435410000001</v>
      </c>
      <c r="G20530" s="29">
        <v>359.08390644999997</v>
      </c>
    </row>
    <row r="20531" spans="1:7" x14ac:dyDescent="0.2">
      <c r="A20531" s="28">
        <v>44075</v>
      </c>
      <c r="B20531" s="29" t="s">
        <v>3</v>
      </c>
      <c r="C20531" s="29" t="s">
        <v>39</v>
      </c>
      <c r="D20531" s="29">
        <v>1.2445719099999999</v>
      </c>
      <c r="E20531" s="29">
        <v>7.3026054699999996</v>
      </c>
      <c r="F20531" s="29">
        <v>18.398709</v>
      </c>
      <c r="G20531" s="29">
        <v>103.11473230999999</v>
      </c>
    </row>
    <row r="20532" spans="1:7" x14ac:dyDescent="0.2">
      <c r="A20532" s="28">
        <v>44075</v>
      </c>
      <c r="B20532" s="29" t="s">
        <v>3</v>
      </c>
      <c r="C20532" s="29" t="s">
        <v>40</v>
      </c>
      <c r="D20532" s="29">
        <v>2.0755113000000001</v>
      </c>
      <c r="E20532" s="29">
        <v>16.91100819</v>
      </c>
      <c r="F20532" s="29">
        <v>30.64887697</v>
      </c>
      <c r="G20532" s="29">
        <v>230.160889</v>
      </c>
    </row>
    <row r="20533" spans="1:7" x14ac:dyDescent="0.2">
      <c r="A20533" s="28">
        <v>44075</v>
      </c>
      <c r="B20533" s="29" t="s">
        <v>4</v>
      </c>
      <c r="C20533" s="29" t="s">
        <v>33</v>
      </c>
      <c r="D20533" s="29">
        <v>122.48762112</v>
      </c>
      <c r="E20533" s="29">
        <v>456.03142270000001</v>
      </c>
      <c r="F20533" s="29">
        <v>2917.1784102699999</v>
      </c>
      <c r="G20533" s="29">
        <v>10501.68565867</v>
      </c>
    </row>
    <row r="20534" spans="1:7" x14ac:dyDescent="0.2">
      <c r="A20534" s="28">
        <v>44075</v>
      </c>
      <c r="B20534" s="29" t="s">
        <v>4</v>
      </c>
      <c r="C20534" s="29" t="s">
        <v>34</v>
      </c>
      <c r="D20534" s="29">
        <v>127.13612065</v>
      </c>
      <c r="E20534" s="29">
        <v>286.70111732999999</v>
      </c>
      <c r="F20534" s="29">
        <v>3020.41818517</v>
      </c>
      <c r="G20534" s="29">
        <v>6655.7044304700003</v>
      </c>
    </row>
    <row r="20535" spans="1:7" x14ac:dyDescent="0.2">
      <c r="A20535" s="28">
        <v>44075</v>
      </c>
      <c r="B20535" s="29" t="s">
        <v>4</v>
      </c>
      <c r="C20535" s="29" t="s">
        <v>35</v>
      </c>
      <c r="D20535" s="29">
        <v>81.219972780000006</v>
      </c>
      <c r="E20535" s="29">
        <v>280.94363191999997</v>
      </c>
      <c r="F20535" s="29">
        <v>1950.4903586999999</v>
      </c>
      <c r="G20535" s="29">
        <v>6555.7630643299999</v>
      </c>
    </row>
    <row r="20536" spans="1:7" x14ac:dyDescent="0.2">
      <c r="A20536" s="28">
        <v>44075</v>
      </c>
      <c r="B20536" s="29" t="s">
        <v>4</v>
      </c>
      <c r="C20536" s="29" t="s">
        <v>36</v>
      </c>
      <c r="D20536" s="29">
        <v>23.53669816</v>
      </c>
      <c r="E20536" s="29">
        <v>105.77766286000001</v>
      </c>
      <c r="F20536" s="29">
        <v>566.05902011000001</v>
      </c>
      <c r="G20536" s="29">
        <v>2481.9814149899998</v>
      </c>
    </row>
    <row r="20537" spans="1:7" x14ac:dyDescent="0.2">
      <c r="A20537" s="28">
        <v>44075</v>
      </c>
      <c r="B20537" s="29" t="s">
        <v>4</v>
      </c>
      <c r="C20537" s="29" t="s">
        <v>37</v>
      </c>
      <c r="D20537" s="29">
        <v>39.715841760000004</v>
      </c>
      <c r="E20537" s="29">
        <v>148.18161842999999</v>
      </c>
      <c r="F20537" s="29">
        <v>951.69996417000004</v>
      </c>
      <c r="G20537" s="29">
        <v>3454.10519604</v>
      </c>
    </row>
    <row r="20538" spans="1:7" x14ac:dyDescent="0.2">
      <c r="A20538" s="28">
        <v>44075</v>
      </c>
      <c r="B20538" s="29" t="s">
        <v>4</v>
      </c>
      <c r="C20538" s="29" t="s">
        <v>38</v>
      </c>
      <c r="D20538" s="29">
        <v>9.0530769200000005</v>
      </c>
      <c r="E20538" s="29">
        <v>30.03471609</v>
      </c>
      <c r="F20538" s="29">
        <v>217.54019392000001</v>
      </c>
      <c r="G20538" s="29">
        <v>707.49115611000002</v>
      </c>
    </row>
    <row r="20539" spans="1:7" x14ac:dyDescent="0.2">
      <c r="A20539" s="28">
        <v>44075</v>
      </c>
      <c r="B20539" s="29" t="s">
        <v>4</v>
      </c>
      <c r="C20539" s="29" t="s">
        <v>39</v>
      </c>
      <c r="D20539" s="29">
        <v>3.1676407700000002</v>
      </c>
      <c r="E20539" s="29">
        <v>9.8001478199999994</v>
      </c>
      <c r="F20539" s="29">
        <v>75.440195149999994</v>
      </c>
      <c r="G20539" s="29">
        <v>223.81399274</v>
      </c>
    </row>
    <row r="20540" spans="1:7" x14ac:dyDescent="0.2">
      <c r="A20540" s="28">
        <v>44075</v>
      </c>
      <c r="B20540" s="29" t="s">
        <v>4</v>
      </c>
      <c r="C20540" s="29" t="s">
        <v>40</v>
      </c>
      <c r="D20540" s="29">
        <v>6.19324151</v>
      </c>
      <c r="E20540" s="29">
        <v>23.625879380000001</v>
      </c>
      <c r="F20540" s="29">
        <v>151.52662199</v>
      </c>
      <c r="G20540" s="29">
        <v>551.23864906999995</v>
      </c>
    </row>
    <row r="20541" spans="1:7" x14ac:dyDescent="0.2">
      <c r="A20541" s="28">
        <v>44075</v>
      </c>
      <c r="B20541" s="29" t="s">
        <v>5</v>
      </c>
      <c r="C20541" s="29" t="s">
        <v>33</v>
      </c>
      <c r="D20541" s="29">
        <v>161.04815834999999</v>
      </c>
      <c r="E20541" s="29">
        <v>189.76630499000001</v>
      </c>
      <c r="F20541" s="29">
        <v>5034.3302158699998</v>
      </c>
      <c r="G20541" s="29">
        <v>5884.0513128399998</v>
      </c>
    </row>
    <row r="20542" spans="1:7" x14ac:dyDescent="0.2">
      <c r="A20542" s="28">
        <v>44075</v>
      </c>
      <c r="B20542" s="29" t="s">
        <v>5</v>
      </c>
      <c r="C20542" s="29" t="s">
        <v>34</v>
      </c>
      <c r="D20542" s="29">
        <v>142.60222469000001</v>
      </c>
      <c r="E20542" s="29">
        <v>164.70976628</v>
      </c>
      <c r="F20542" s="29">
        <v>4436.5896834900004</v>
      </c>
      <c r="G20542" s="29">
        <v>5116.8466500499999</v>
      </c>
    </row>
    <row r="20543" spans="1:7" x14ac:dyDescent="0.2">
      <c r="A20543" s="28">
        <v>44075</v>
      </c>
      <c r="B20543" s="29" t="s">
        <v>5</v>
      </c>
      <c r="C20543" s="29" t="s">
        <v>35</v>
      </c>
      <c r="D20543" s="29">
        <v>106.86841027</v>
      </c>
      <c r="E20543" s="29">
        <v>153.77409456999999</v>
      </c>
      <c r="F20543" s="29">
        <v>3334.55767113</v>
      </c>
      <c r="G20543" s="29">
        <v>4764.3324119600002</v>
      </c>
    </row>
    <row r="20544" spans="1:7" x14ac:dyDescent="0.2">
      <c r="A20544" s="28">
        <v>44075</v>
      </c>
      <c r="B20544" s="29" t="s">
        <v>5</v>
      </c>
      <c r="C20544" s="29" t="s">
        <v>36</v>
      </c>
      <c r="D20544" s="29">
        <v>37.39899973</v>
      </c>
      <c r="E20544" s="29">
        <v>53.682753079999998</v>
      </c>
      <c r="F20544" s="29">
        <v>1163.13979193</v>
      </c>
      <c r="G20544" s="29">
        <v>1655.89820005</v>
      </c>
    </row>
    <row r="20545" spans="1:7" x14ac:dyDescent="0.2">
      <c r="A20545" s="28">
        <v>44075</v>
      </c>
      <c r="B20545" s="29" t="s">
        <v>5</v>
      </c>
      <c r="C20545" s="29" t="s">
        <v>37</v>
      </c>
      <c r="D20545" s="29">
        <v>48.999345290000001</v>
      </c>
      <c r="E20545" s="29">
        <v>73.606612560000002</v>
      </c>
      <c r="F20545" s="29">
        <v>1524.09405391</v>
      </c>
      <c r="G20545" s="29">
        <v>2292.15722405</v>
      </c>
    </row>
    <row r="20546" spans="1:7" x14ac:dyDescent="0.2">
      <c r="A20546" s="28">
        <v>44075</v>
      </c>
      <c r="B20546" s="29" t="s">
        <v>5</v>
      </c>
      <c r="C20546" s="29" t="s">
        <v>38</v>
      </c>
      <c r="D20546" s="29">
        <v>10.11559258</v>
      </c>
      <c r="E20546" s="29">
        <v>16.996065739999999</v>
      </c>
      <c r="F20546" s="29">
        <v>314.34822419</v>
      </c>
      <c r="G20546" s="29">
        <v>530.41449345000001</v>
      </c>
    </row>
    <row r="20547" spans="1:7" x14ac:dyDescent="0.2">
      <c r="A20547" s="28">
        <v>44075</v>
      </c>
      <c r="B20547" s="29" t="s">
        <v>5</v>
      </c>
      <c r="C20547" s="29" t="s">
        <v>39</v>
      </c>
      <c r="D20547" s="29">
        <v>4.0467590600000003</v>
      </c>
      <c r="E20547" s="29">
        <v>6.5705250399999997</v>
      </c>
      <c r="F20547" s="29">
        <v>127.86203329999999</v>
      </c>
      <c r="G20547" s="29">
        <v>203.49730532000001</v>
      </c>
    </row>
    <row r="20548" spans="1:7" x14ac:dyDescent="0.2">
      <c r="A20548" s="28">
        <v>44075</v>
      </c>
      <c r="B20548" s="29" t="s">
        <v>5</v>
      </c>
      <c r="C20548" s="29" t="s">
        <v>40</v>
      </c>
      <c r="D20548" s="29">
        <v>10.756550750000001</v>
      </c>
      <c r="E20548" s="29">
        <v>14.51924195</v>
      </c>
      <c r="F20548" s="29">
        <v>337.47420922999999</v>
      </c>
      <c r="G20548" s="29">
        <v>448.25584070999997</v>
      </c>
    </row>
    <row r="20549" spans="1:7" x14ac:dyDescent="0.2">
      <c r="A20549" s="28">
        <v>44075</v>
      </c>
      <c r="B20549" s="29" t="s">
        <v>6</v>
      </c>
      <c r="C20549" s="29" t="s">
        <v>33</v>
      </c>
      <c r="D20549" s="29">
        <v>821.36588638000001</v>
      </c>
      <c r="E20549" s="29">
        <v>0</v>
      </c>
      <c r="F20549" s="29">
        <v>30525.74040486</v>
      </c>
      <c r="G20549" s="29">
        <v>0</v>
      </c>
    </row>
    <row r="20550" spans="1:7" x14ac:dyDescent="0.2">
      <c r="A20550" s="28">
        <v>44075</v>
      </c>
      <c r="B20550" s="29" t="s">
        <v>6</v>
      </c>
      <c r="C20550" s="29" t="s">
        <v>34</v>
      </c>
      <c r="D20550" s="29">
        <v>602.42334876999996</v>
      </c>
      <c r="E20550" s="29">
        <v>0</v>
      </c>
      <c r="F20550" s="29">
        <v>22545.431003279999</v>
      </c>
      <c r="G20550" s="29">
        <v>0</v>
      </c>
    </row>
    <row r="20551" spans="1:7" x14ac:dyDescent="0.2">
      <c r="A20551" s="28">
        <v>44075</v>
      </c>
      <c r="B20551" s="29" t="s">
        <v>6</v>
      </c>
      <c r="C20551" s="29" t="s">
        <v>35</v>
      </c>
      <c r="D20551" s="29">
        <v>477.60851835</v>
      </c>
      <c r="E20551" s="29">
        <v>0</v>
      </c>
      <c r="F20551" s="29">
        <v>17815.031990830001</v>
      </c>
      <c r="G20551" s="29">
        <v>0</v>
      </c>
    </row>
    <row r="20552" spans="1:7" x14ac:dyDescent="0.2">
      <c r="A20552" s="28">
        <v>44075</v>
      </c>
      <c r="B20552" s="29" t="s">
        <v>6</v>
      </c>
      <c r="C20552" s="29" t="s">
        <v>36</v>
      </c>
      <c r="D20552" s="29">
        <v>179.63709893999999</v>
      </c>
      <c r="E20552" s="29">
        <v>0</v>
      </c>
      <c r="F20552" s="29">
        <v>6716.9003013600004</v>
      </c>
      <c r="G20552" s="29">
        <v>0</v>
      </c>
    </row>
    <row r="20553" spans="1:7" x14ac:dyDescent="0.2">
      <c r="A20553" s="28">
        <v>44075</v>
      </c>
      <c r="B20553" s="29" t="s">
        <v>6</v>
      </c>
      <c r="C20553" s="29" t="s">
        <v>37</v>
      </c>
      <c r="D20553" s="29">
        <v>229.68577619000001</v>
      </c>
      <c r="E20553" s="29">
        <v>0</v>
      </c>
      <c r="F20553" s="29">
        <v>8539.7005541100007</v>
      </c>
      <c r="G20553" s="29">
        <v>0</v>
      </c>
    </row>
    <row r="20554" spans="1:7" x14ac:dyDescent="0.2">
      <c r="A20554" s="28">
        <v>44075</v>
      </c>
      <c r="B20554" s="29" t="s">
        <v>6</v>
      </c>
      <c r="C20554" s="29" t="s">
        <v>38</v>
      </c>
      <c r="D20554" s="29">
        <v>49.426590709999999</v>
      </c>
      <c r="E20554" s="29">
        <v>0</v>
      </c>
      <c r="F20554" s="29">
        <v>1841.8000564900001</v>
      </c>
      <c r="G20554" s="29">
        <v>0</v>
      </c>
    </row>
    <row r="20555" spans="1:7" x14ac:dyDescent="0.2">
      <c r="A20555" s="28">
        <v>44075</v>
      </c>
      <c r="B20555" s="29" t="s">
        <v>6</v>
      </c>
      <c r="C20555" s="29" t="s">
        <v>39</v>
      </c>
      <c r="D20555" s="29">
        <v>33.392962590000003</v>
      </c>
      <c r="E20555" s="29">
        <v>0</v>
      </c>
      <c r="F20555" s="29">
        <v>1246.4279013800001</v>
      </c>
      <c r="G20555" s="29">
        <v>0</v>
      </c>
    </row>
    <row r="20556" spans="1:7" x14ac:dyDescent="0.2">
      <c r="A20556" s="28">
        <v>44075</v>
      </c>
      <c r="B20556" s="29" t="s">
        <v>6</v>
      </c>
      <c r="C20556" s="29" t="s">
        <v>40</v>
      </c>
      <c r="D20556" s="29">
        <v>59.147166200000001</v>
      </c>
      <c r="E20556" s="29">
        <v>0</v>
      </c>
      <c r="F20556" s="29">
        <v>2201.27381758</v>
      </c>
      <c r="G20556" s="29">
        <v>0</v>
      </c>
    </row>
    <row r="20557" spans="1:7" x14ac:dyDescent="0.2">
      <c r="A20557" s="28">
        <v>44075</v>
      </c>
      <c r="B20557" s="29" t="s">
        <v>7</v>
      </c>
      <c r="C20557" s="29" t="s">
        <v>33</v>
      </c>
      <c r="D20557" s="29">
        <v>815.54257174999998</v>
      </c>
      <c r="E20557" s="29">
        <v>0</v>
      </c>
      <c r="F20557" s="29">
        <v>32929.966761939999</v>
      </c>
      <c r="G20557" s="29">
        <v>0</v>
      </c>
    </row>
    <row r="20558" spans="1:7" x14ac:dyDescent="0.2">
      <c r="A20558" s="28">
        <v>44075</v>
      </c>
      <c r="B20558" s="29" t="s">
        <v>7</v>
      </c>
      <c r="C20558" s="29" t="s">
        <v>34</v>
      </c>
      <c r="D20558" s="29">
        <v>591.53804828</v>
      </c>
      <c r="E20558" s="29">
        <v>0</v>
      </c>
      <c r="F20558" s="29">
        <v>23946.194321300001</v>
      </c>
      <c r="G20558" s="29">
        <v>0</v>
      </c>
    </row>
    <row r="20559" spans="1:7" x14ac:dyDescent="0.2">
      <c r="A20559" s="28">
        <v>44075</v>
      </c>
      <c r="B20559" s="29" t="s">
        <v>7</v>
      </c>
      <c r="C20559" s="29" t="s">
        <v>35</v>
      </c>
      <c r="D20559" s="29">
        <v>442.04859199999999</v>
      </c>
      <c r="E20559" s="29">
        <v>0</v>
      </c>
      <c r="F20559" s="29">
        <v>17916.679450430001</v>
      </c>
      <c r="G20559" s="29">
        <v>0</v>
      </c>
    </row>
    <row r="20560" spans="1:7" x14ac:dyDescent="0.2">
      <c r="A20560" s="28">
        <v>44075</v>
      </c>
      <c r="B20560" s="29" t="s">
        <v>7</v>
      </c>
      <c r="C20560" s="29" t="s">
        <v>36</v>
      </c>
      <c r="D20560" s="29">
        <v>128.90619986999999</v>
      </c>
      <c r="E20560" s="29">
        <v>0</v>
      </c>
      <c r="F20560" s="29">
        <v>5238.9462769000002</v>
      </c>
      <c r="G20560" s="29">
        <v>0</v>
      </c>
    </row>
    <row r="20561" spans="1:7" x14ac:dyDescent="0.2">
      <c r="A20561" s="28">
        <v>44075</v>
      </c>
      <c r="B20561" s="29" t="s">
        <v>7</v>
      </c>
      <c r="C20561" s="29" t="s">
        <v>37</v>
      </c>
      <c r="D20561" s="29">
        <v>229.85713741000001</v>
      </c>
      <c r="E20561" s="29">
        <v>0</v>
      </c>
      <c r="F20561" s="29">
        <v>9323.0280114399993</v>
      </c>
      <c r="G20561" s="29">
        <v>0</v>
      </c>
    </row>
    <row r="20562" spans="1:7" x14ac:dyDescent="0.2">
      <c r="A20562" s="28">
        <v>44075</v>
      </c>
      <c r="B20562" s="29" t="s">
        <v>7</v>
      </c>
      <c r="C20562" s="29" t="s">
        <v>38</v>
      </c>
      <c r="D20562" s="29">
        <v>35.520956499999997</v>
      </c>
      <c r="E20562" s="29">
        <v>0</v>
      </c>
      <c r="F20562" s="29">
        <v>1441.5435911899999</v>
      </c>
      <c r="G20562" s="29">
        <v>0</v>
      </c>
    </row>
    <row r="20563" spans="1:7" x14ac:dyDescent="0.2">
      <c r="A20563" s="28">
        <v>44075</v>
      </c>
      <c r="B20563" s="29" t="s">
        <v>7</v>
      </c>
      <c r="C20563" s="29" t="s">
        <v>39</v>
      </c>
      <c r="D20563" s="29">
        <v>24.126222819999999</v>
      </c>
      <c r="E20563" s="29">
        <v>0</v>
      </c>
      <c r="F20563" s="29">
        <v>976.46234271000003</v>
      </c>
      <c r="G20563" s="29">
        <v>0</v>
      </c>
    </row>
    <row r="20564" spans="1:7" x14ac:dyDescent="0.2">
      <c r="A20564" s="28">
        <v>44075</v>
      </c>
      <c r="B20564" s="29" t="s">
        <v>7</v>
      </c>
      <c r="C20564" s="29" t="s">
        <v>40</v>
      </c>
      <c r="D20564" s="29">
        <v>47.051691079999998</v>
      </c>
      <c r="E20564" s="29">
        <v>0</v>
      </c>
      <c r="F20564" s="29">
        <v>1907.2764011500001</v>
      </c>
      <c r="G20564" s="29">
        <v>0</v>
      </c>
    </row>
    <row r="20565" spans="1:7" x14ac:dyDescent="0.2">
      <c r="A20565" s="28">
        <v>44075</v>
      </c>
      <c r="B20565" s="29" t="s">
        <v>8</v>
      </c>
      <c r="C20565" s="29" t="s">
        <v>33</v>
      </c>
      <c r="D20565" s="29">
        <v>253.70242422999999</v>
      </c>
      <c r="E20565" s="29">
        <v>0</v>
      </c>
      <c r="F20565" s="29">
        <v>11675.846667379999</v>
      </c>
      <c r="G20565" s="29">
        <v>0</v>
      </c>
    </row>
    <row r="20566" spans="1:7" x14ac:dyDescent="0.2">
      <c r="A20566" s="28">
        <v>44075</v>
      </c>
      <c r="B20566" s="29" t="s">
        <v>8</v>
      </c>
      <c r="C20566" s="29" t="s">
        <v>34</v>
      </c>
      <c r="D20566" s="29">
        <v>153.86717883</v>
      </c>
      <c r="E20566" s="29">
        <v>0</v>
      </c>
      <c r="F20566" s="29">
        <v>7074.2888822100003</v>
      </c>
      <c r="G20566" s="29">
        <v>0</v>
      </c>
    </row>
    <row r="20567" spans="1:7" x14ac:dyDescent="0.2">
      <c r="A20567" s="28">
        <v>44075</v>
      </c>
      <c r="B20567" s="29" t="s">
        <v>8</v>
      </c>
      <c r="C20567" s="29" t="s">
        <v>35</v>
      </c>
      <c r="D20567" s="29">
        <v>145.32477244</v>
      </c>
      <c r="E20567" s="29">
        <v>0</v>
      </c>
      <c r="F20567" s="29">
        <v>6703.4620994300003</v>
      </c>
      <c r="G20567" s="29">
        <v>0</v>
      </c>
    </row>
    <row r="20568" spans="1:7" x14ac:dyDescent="0.2">
      <c r="A20568" s="28">
        <v>44075</v>
      </c>
      <c r="B20568" s="29" t="s">
        <v>8</v>
      </c>
      <c r="C20568" s="29" t="s">
        <v>36</v>
      </c>
      <c r="D20568" s="29">
        <v>48.85457993</v>
      </c>
      <c r="E20568" s="29">
        <v>0</v>
      </c>
      <c r="F20568" s="29">
        <v>2250.9923649699999</v>
      </c>
      <c r="G20568" s="29">
        <v>0</v>
      </c>
    </row>
    <row r="20569" spans="1:7" x14ac:dyDescent="0.2">
      <c r="A20569" s="28">
        <v>44075</v>
      </c>
      <c r="B20569" s="29" t="s">
        <v>8</v>
      </c>
      <c r="C20569" s="29" t="s">
        <v>37</v>
      </c>
      <c r="D20569" s="29">
        <v>83.290314649999999</v>
      </c>
      <c r="E20569" s="29">
        <v>0</v>
      </c>
      <c r="F20569" s="29">
        <v>3849.7979976299998</v>
      </c>
      <c r="G20569" s="29">
        <v>0</v>
      </c>
    </row>
    <row r="20570" spans="1:7" x14ac:dyDescent="0.2">
      <c r="A20570" s="28">
        <v>44075</v>
      </c>
      <c r="B20570" s="29" t="s">
        <v>8</v>
      </c>
      <c r="C20570" s="29" t="s">
        <v>38</v>
      </c>
      <c r="D20570" s="29">
        <v>13.520133510000001</v>
      </c>
      <c r="E20570" s="29">
        <v>0</v>
      </c>
      <c r="F20570" s="29">
        <v>624.40051114000005</v>
      </c>
      <c r="G20570" s="29">
        <v>0</v>
      </c>
    </row>
    <row r="20571" spans="1:7" x14ac:dyDescent="0.2">
      <c r="A20571" s="28">
        <v>44075</v>
      </c>
      <c r="B20571" s="29" t="s">
        <v>8</v>
      </c>
      <c r="C20571" s="29" t="s">
        <v>39</v>
      </c>
      <c r="D20571" s="29">
        <v>7.33946466</v>
      </c>
      <c r="E20571" s="29">
        <v>0</v>
      </c>
      <c r="F20571" s="29">
        <v>339.89083066000001</v>
      </c>
      <c r="G20571" s="29">
        <v>0</v>
      </c>
    </row>
    <row r="20572" spans="1:7" x14ac:dyDescent="0.2">
      <c r="A20572" s="28">
        <v>44075</v>
      </c>
      <c r="B20572" s="29" t="s">
        <v>8</v>
      </c>
      <c r="C20572" s="29" t="s">
        <v>40</v>
      </c>
      <c r="D20572" s="29">
        <v>15.62892664</v>
      </c>
      <c r="E20572" s="29">
        <v>0</v>
      </c>
      <c r="F20572" s="29">
        <v>719.75209187999997</v>
      </c>
      <c r="G20572" s="29">
        <v>0</v>
      </c>
    </row>
    <row r="20573" spans="1:7" x14ac:dyDescent="0.2">
      <c r="A20573" s="28">
        <v>44075</v>
      </c>
      <c r="B20573" s="29" t="s">
        <v>9</v>
      </c>
      <c r="C20573" s="29" t="s">
        <v>33</v>
      </c>
      <c r="D20573" s="29">
        <v>268.45766706000001</v>
      </c>
      <c r="E20573" s="29">
        <v>0</v>
      </c>
      <c r="F20573" s="29">
        <v>13805.69389905</v>
      </c>
      <c r="G20573" s="29">
        <v>0</v>
      </c>
    </row>
    <row r="20574" spans="1:7" x14ac:dyDescent="0.2">
      <c r="A20574" s="28">
        <v>44075</v>
      </c>
      <c r="B20574" s="29" t="s">
        <v>9</v>
      </c>
      <c r="C20574" s="29" t="s">
        <v>34</v>
      </c>
      <c r="D20574" s="29">
        <v>191.04258743</v>
      </c>
      <c r="E20574" s="29">
        <v>0</v>
      </c>
      <c r="F20574" s="29">
        <v>9874.5740861600007</v>
      </c>
      <c r="G20574" s="29">
        <v>0</v>
      </c>
    </row>
    <row r="20575" spans="1:7" x14ac:dyDescent="0.2">
      <c r="A20575" s="28">
        <v>44075</v>
      </c>
      <c r="B20575" s="29" t="s">
        <v>9</v>
      </c>
      <c r="C20575" s="29" t="s">
        <v>35</v>
      </c>
      <c r="D20575" s="29">
        <v>164.44250724</v>
      </c>
      <c r="E20575" s="29">
        <v>0</v>
      </c>
      <c r="F20575" s="29">
        <v>8477.6001700800007</v>
      </c>
      <c r="G20575" s="29">
        <v>0</v>
      </c>
    </row>
    <row r="20576" spans="1:7" x14ac:dyDescent="0.2">
      <c r="A20576" s="28">
        <v>44075</v>
      </c>
      <c r="B20576" s="29" t="s">
        <v>9</v>
      </c>
      <c r="C20576" s="29" t="s">
        <v>36</v>
      </c>
      <c r="D20576" s="29">
        <v>43.209379140000003</v>
      </c>
      <c r="E20576" s="29">
        <v>0</v>
      </c>
      <c r="F20576" s="29">
        <v>2231.4534914699998</v>
      </c>
      <c r="G20576" s="29">
        <v>0</v>
      </c>
    </row>
    <row r="20577" spans="1:7" x14ac:dyDescent="0.2">
      <c r="A20577" s="28">
        <v>44075</v>
      </c>
      <c r="B20577" s="29" t="s">
        <v>9</v>
      </c>
      <c r="C20577" s="29" t="s">
        <v>37</v>
      </c>
      <c r="D20577" s="29">
        <v>86.891065850000004</v>
      </c>
      <c r="E20577" s="29">
        <v>0</v>
      </c>
      <c r="F20577" s="29">
        <v>4502.9934412100001</v>
      </c>
      <c r="G20577" s="29">
        <v>0</v>
      </c>
    </row>
    <row r="20578" spans="1:7" x14ac:dyDescent="0.2">
      <c r="A20578" s="28">
        <v>44075</v>
      </c>
      <c r="B20578" s="29" t="s">
        <v>9</v>
      </c>
      <c r="C20578" s="29" t="s">
        <v>38</v>
      </c>
      <c r="D20578" s="29">
        <v>13.474532719999999</v>
      </c>
      <c r="E20578" s="29">
        <v>0</v>
      </c>
      <c r="F20578" s="29">
        <v>693.94911090000005</v>
      </c>
      <c r="G20578" s="29">
        <v>0</v>
      </c>
    </row>
    <row r="20579" spans="1:7" x14ac:dyDescent="0.2">
      <c r="A20579" s="28">
        <v>44075</v>
      </c>
      <c r="B20579" s="29" t="s">
        <v>9</v>
      </c>
      <c r="C20579" s="29" t="s">
        <v>39</v>
      </c>
      <c r="D20579" s="29">
        <v>8.2117964600000004</v>
      </c>
      <c r="E20579" s="29">
        <v>0</v>
      </c>
      <c r="F20579" s="29">
        <v>425.68363907999998</v>
      </c>
      <c r="G20579" s="29">
        <v>0</v>
      </c>
    </row>
    <row r="20580" spans="1:7" x14ac:dyDescent="0.2">
      <c r="A20580" s="28">
        <v>44075</v>
      </c>
      <c r="B20580" s="29" t="s">
        <v>9</v>
      </c>
      <c r="C20580" s="29" t="s">
        <v>40</v>
      </c>
      <c r="D20580" s="29">
        <v>13.948662300000001</v>
      </c>
      <c r="E20580" s="29">
        <v>0</v>
      </c>
      <c r="F20580" s="29">
        <v>716.55336104000003</v>
      </c>
      <c r="G20580" s="29">
        <v>0</v>
      </c>
    </row>
    <row r="20581" spans="1:7" x14ac:dyDescent="0.2">
      <c r="A20581" s="28">
        <v>44075</v>
      </c>
      <c r="B20581" s="29" t="s">
        <v>10</v>
      </c>
      <c r="C20581" s="29" t="s">
        <v>33</v>
      </c>
      <c r="D20581" s="29">
        <v>116.08284791</v>
      </c>
      <c r="E20581" s="29">
        <v>0</v>
      </c>
      <c r="F20581" s="29">
        <v>7082.7664862199999</v>
      </c>
      <c r="G20581" s="29">
        <v>0</v>
      </c>
    </row>
    <row r="20582" spans="1:7" x14ac:dyDescent="0.2">
      <c r="A20582" s="28">
        <v>44075</v>
      </c>
      <c r="B20582" s="29" t="s">
        <v>10</v>
      </c>
      <c r="C20582" s="29" t="s">
        <v>34</v>
      </c>
      <c r="D20582" s="29">
        <v>78.186816390000004</v>
      </c>
      <c r="E20582" s="29">
        <v>0</v>
      </c>
      <c r="F20582" s="29">
        <v>4753.2984690200001</v>
      </c>
      <c r="G20582" s="29">
        <v>0</v>
      </c>
    </row>
    <row r="20583" spans="1:7" x14ac:dyDescent="0.2">
      <c r="A20583" s="28">
        <v>44075</v>
      </c>
      <c r="B20583" s="29" t="s">
        <v>10</v>
      </c>
      <c r="C20583" s="29" t="s">
        <v>35</v>
      </c>
      <c r="D20583" s="29">
        <v>75.349965949999998</v>
      </c>
      <c r="E20583" s="29">
        <v>0</v>
      </c>
      <c r="F20583" s="29">
        <v>4628.6423174399997</v>
      </c>
      <c r="G20583" s="29">
        <v>0</v>
      </c>
    </row>
    <row r="20584" spans="1:7" x14ac:dyDescent="0.2">
      <c r="A20584" s="28">
        <v>44075</v>
      </c>
      <c r="B20584" s="29" t="s">
        <v>10</v>
      </c>
      <c r="C20584" s="29" t="s">
        <v>36</v>
      </c>
      <c r="D20584" s="29">
        <v>19.009213299999999</v>
      </c>
      <c r="E20584" s="29">
        <v>0</v>
      </c>
      <c r="F20584" s="29">
        <v>1160.11910425</v>
      </c>
      <c r="G20584" s="29">
        <v>0</v>
      </c>
    </row>
    <row r="20585" spans="1:7" x14ac:dyDescent="0.2">
      <c r="A20585" s="28">
        <v>44075</v>
      </c>
      <c r="B20585" s="29" t="s">
        <v>10</v>
      </c>
      <c r="C20585" s="29" t="s">
        <v>37</v>
      </c>
      <c r="D20585" s="29">
        <v>47.397052129999999</v>
      </c>
      <c r="E20585" s="29">
        <v>0</v>
      </c>
      <c r="F20585" s="29">
        <v>2898.3921644400002</v>
      </c>
      <c r="G20585" s="29">
        <v>0</v>
      </c>
    </row>
    <row r="20586" spans="1:7" x14ac:dyDescent="0.2">
      <c r="A20586" s="28">
        <v>44075</v>
      </c>
      <c r="B20586" s="29" t="s">
        <v>10</v>
      </c>
      <c r="C20586" s="29" t="s">
        <v>38</v>
      </c>
      <c r="D20586" s="29">
        <v>5.3183341799999999</v>
      </c>
      <c r="E20586" s="29">
        <v>0</v>
      </c>
      <c r="F20586" s="29">
        <v>326.97118752</v>
      </c>
      <c r="G20586" s="29">
        <v>0</v>
      </c>
    </row>
    <row r="20587" spans="1:7" x14ac:dyDescent="0.2">
      <c r="A20587" s="28">
        <v>44075</v>
      </c>
      <c r="B20587" s="29" t="s">
        <v>10</v>
      </c>
      <c r="C20587" s="29" t="s">
        <v>39</v>
      </c>
      <c r="D20587" s="29">
        <v>4.40132806</v>
      </c>
      <c r="E20587" s="29">
        <v>0</v>
      </c>
      <c r="F20587" s="29">
        <v>266.61767166999999</v>
      </c>
      <c r="G20587" s="29">
        <v>0</v>
      </c>
    </row>
    <row r="20588" spans="1:7" x14ac:dyDescent="0.2">
      <c r="A20588" s="28">
        <v>44075</v>
      </c>
      <c r="B20588" s="29" t="s">
        <v>10</v>
      </c>
      <c r="C20588" s="29" t="s">
        <v>40</v>
      </c>
      <c r="D20588" s="29">
        <v>3.8032566000000001</v>
      </c>
      <c r="E20588" s="29">
        <v>0</v>
      </c>
      <c r="F20588" s="29">
        <v>236.35980862</v>
      </c>
      <c r="G20588" s="29">
        <v>0</v>
      </c>
    </row>
    <row r="20589" spans="1:7" x14ac:dyDescent="0.2">
      <c r="A20589" s="28">
        <v>44075</v>
      </c>
      <c r="B20589" s="29" t="s">
        <v>11</v>
      </c>
      <c r="C20589" s="29" t="s">
        <v>33</v>
      </c>
      <c r="D20589" s="29">
        <v>57.005247990000001</v>
      </c>
      <c r="E20589" s="29">
        <v>0</v>
      </c>
      <c r="F20589" s="29">
        <v>4350.99768752</v>
      </c>
      <c r="G20589" s="29">
        <v>0</v>
      </c>
    </row>
    <row r="20590" spans="1:7" x14ac:dyDescent="0.2">
      <c r="A20590" s="28">
        <v>44075</v>
      </c>
      <c r="B20590" s="29" t="s">
        <v>11</v>
      </c>
      <c r="C20590" s="29" t="s">
        <v>34</v>
      </c>
      <c r="D20590" s="29">
        <v>34.083698689999999</v>
      </c>
      <c r="E20590" s="29">
        <v>0</v>
      </c>
      <c r="F20590" s="29">
        <v>2626.3960985899998</v>
      </c>
      <c r="G20590" s="29">
        <v>0</v>
      </c>
    </row>
    <row r="20591" spans="1:7" x14ac:dyDescent="0.2">
      <c r="A20591" s="28">
        <v>44075</v>
      </c>
      <c r="B20591" s="29" t="s">
        <v>11</v>
      </c>
      <c r="C20591" s="29" t="s">
        <v>35</v>
      </c>
      <c r="D20591" s="29">
        <v>55.399923579999999</v>
      </c>
      <c r="E20591" s="29">
        <v>0</v>
      </c>
      <c r="F20591" s="29">
        <v>4365.6291533699996</v>
      </c>
      <c r="G20591" s="29">
        <v>0</v>
      </c>
    </row>
    <row r="20592" spans="1:7" x14ac:dyDescent="0.2">
      <c r="A20592" s="28">
        <v>44075</v>
      </c>
      <c r="B20592" s="29" t="s">
        <v>11</v>
      </c>
      <c r="C20592" s="29" t="s">
        <v>36</v>
      </c>
      <c r="D20592" s="29">
        <v>14.38403057</v>
      </c>
      <c r="E20592" s="29">
        <v>0</v>
      </c>
      <c r="F20592" s="29">
        <v>1122.33153051</v>
      </c>
      <c r="G20592" s="29">
        <v>0</v>
      </c>
    </row>
    <row r="20593" spans="1:7" x14ac:dyDescent="0.2">
      <c r="A20593" s="28">
        <v>44075</v>
      </c>
      <c r="B20593" s="29" t="s">
        <v>11</v>
      </c>
      <c r="C20593" s="29" t="s">
        <v>37</v>
      </c>
      <c r="D20593" s="29">
        <v>49.187857049999998</v>
      </c>
      <c r="E20593" s="29">
        <v>0</v>
      </c>
      <c r="F20593" s="29">
        <v>3933.3049409099999</v>
      </c>
      <c r="G20593" s="29">
        <v>0</v>
      </c>
    </row>
    <row r="20594" spans="1:7" x14ac:dyDescent="0.2">
      <c r="A20594" s="28">
        <v>44075</v>
      </c>
      <c r="B20594" s="29" t="s">
        <v>11</v>
      </c>
      <c r="C20594" s="29" t="s">
        <v>38</v>
      </c>
      <c r="D20594" s="29">
        <v>3.3997889899999998</v>
      </c>
      <c r="E20594" s="29">
        <v>0</v>
      </c>
      <c r="F20594" s="29">
        <v>259.03970351999999</v>
      </c>
      <c r="G20594" s="29">
        <v>0</v>
      </c>
    </row>
    <row r="20595" spans="1:7" x14ac:dyDescent="0.2">
      <c r="A20595" s="28">
        <v>44075</v>
      </c>
      <c r="B20595" s="29" t="s">
        <v>11</v>
      </c>
      <c r="C20595" s="29" t="s">
        <v>39</v>
      </c>
      <c r="D20595" s="29">
        <v>3.4442364099999998</v>
      </c>
      <c r="E20595" s="29">
        <v>0</v>
      </c>
      <c r="F20595" s="29">
        <v>267.69236496000002</v>
      </c>
      <c r="G20595" s="29">
        <v>0</v>
      </c>
    </row>
    <row r="20596" spans="1:7" x14ac:dyDescent="0.2">
      <c r="A20596" s="28">
        <v>44075</v>
      </c>
      <c r="B20596" s="29" t="s">
        <v>11</v>
      </c>
      <c r="C20596" s="29" t="s">
        <v>40</v>
      </c>
      <c r="D20596" s="29">
        <v>2.1972214000000001</v>
      </c>
      <c r="E20596" s="29">
        <v>0</v>
      </c>
      <c r="F20596" s="29">
        <v>167.65377968999999</v>
      </c>
      <c r="G20596" s="29">
        <v>0</v>
      </c>
    </row>
    <row r="20597" spans="1:7" x14ac:dyDescent="0.2">
      <c r="A20597" s="28">
        <v>44105</v>
      </c>
      <c r="B20597" s="29" t="s">
        <v>13</v>
      </c>
      <c r="C20597" s="29" t="s">
        <v>33</v>
      </c>
      <c r="D20597" s="29">
        <v>215.37271333000001</v>
      </c>
      <c r="E20597" s="29">
        <v>158.22872482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13</v>
      </c>
      <c r="C20598" s="29" t="s">
        <v>34</v>
      </c>
      <c r="D20598" s="29">
        <v>113.57036222000001</v>
      </c>
      <c r="E20598" s="29">
        <v>113.37258584999999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13</v>
      </c>
      <c r="C20599" s="29" t="s">
        <v>35</v>
      </c>
      <c r="D20599" s="29">
        <v>105.20919687</v>
      </c>
      <c r="E20599" s="29">
        <v>70.945573530000004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13</v>
      </c>
      <c r="C20600" s="29" t="s">
        <v>36</v>
      </c>
      <c r="D20600" s="29">
        <v>48.500939670000001</v>
      </c>
      <c r="E20600" s="29">
        <v>35.633213140000002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13</v>
      </c>
      <c r="C20601" s="29" t="s">
        <v>37</v>
      </c>
      <c r="D20601" s="29">
        <v>92.250871880000005</v>
      </c>
      <c r="E20601" s="29">
        <v>61.172996230000003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13</v>
      </c>
      <c r="C20602" s="29" t="s">
        <v>38</v>
      </c>
      <c r="D20602" s="29">
        <v>13.439419640000001</v>
      </c>
      <c r="E20602" s="29">
        <v>11.55316251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13</v>
      </c>
      <c r="C20603" s="29" t="s">
        <v>39</v>
      </c>
      <c r="D20603" s="29">
        <v>7.5467700600000001</v>
      </c>
      <c r="E20603" s="29">
        <v>3.4430832499999999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13</v>
      </c>
      <c r="C20604" s="29" t="s">
        <v>40</v>
      </c>
      <c r="D20604" s="29">
        <v>14.251957640000001</v>
      </c>
      <c r="E20604" s="29">
        <v>8.4765856999999993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2</v>
      </c>
      <c r="C20605" s="29" t="s">
        <v>33</v>
      </c>
      <c r="D20605" s="29">
        <v>40.935869199999999</v>
      </c>
      <c r="E20605" s="29">
        <v>212.54018830000001</v>
      </c>
      <c r="F20605" s="29">
        <v>234.01700898000001</v>
      </c>
      <c r="G20605" s="29">
        <v>1243.2883134000001</v>
      </c>
    </row>
    <row r="20606" spans="1:7" x14ac:dyDescent="0.2">
      <c r="A20606" s="28">
        <v>44105</v>
      </c>
      <c r="B20606" s="29" t="s">
        <v>2</v>
      </c>
      <c r="C20606" s="29" t="s">
        <v>34</v>
      </c>
      <c r="D20606" s="29">
        <v>33.750941670000003</v>
      </c>
      <c r="E20606" s="29">
        <v>167.49277322</v>
      </c>
      <c r="F20606" s="29">
        <v>178.67391927</v>
      </c>
      <c r="G20606" s="29">
        <v>969.24452070999996</v>
      </c>
    </row>
    <row r="20607" spans="1:7" x14ac:dyDescent="0.2">
      <c r="A20607" s="28">
        <v>44105</v>
      </c>
      <c r="B20607" s="29" t="s">
        <v>2</v>
      </c>
      <c r="C20607" s="29" t="s">
        <v>35</v>
      </c>
      <c r="D20607" s="29">
        <v>23.33476984</v>
      </c>
      <c r="E20607" s="29">
        <v>143.65435267999999</v>
      </c>
      <c r="F20607" s="29">
        <v>125.95811323</v>
      </c>
      <c r="G20607" s="29">
        <v>839.95194325</v>
      </c>
    </row>
    <row r="20608" spans="1:7" x14ac:dyDescent="0.2">
      <c r="A20608" s="28">
        <v>44105</v>
      </c>
      <c r="B20608" s="29" t="s">
        <v>2</v>
      </c>
      <c r="C20608" s="29" t="s">
        <v>36</v>
      </c>
      <c r="D20608" s="29">
        <v>6.9621887200000003</v>
      </c>
      <c r="E20608" s="29">
        <v>49.13992081</v>
      </c>
      <c r="F20608" s="29">
        <v>41.937136549999998</v>
      </c>
      <c r="G20608" s="29">
        <v>289.80689505999999</v>
      </c>
    </row>
    <row r="20609" spans="1:7" x14ac:dyDescent="0.2">
      <c r="A20609" s="28">
        <v>44105</v>
      </c>
      <c r="B20609" s="29" t="s">
        <v>2</v>
      </c>
      <c r="C20609" s="29" t="s">
        <v>37</v>
      </c>
      <c r="D20609" s="29">
        <v>10.822122269999999</v>
      </c>
      <c r="E20609" s="29">
        <v>79.871247010000005</v>
      </c>
      <c r="F20609" s="29">
        <v>65.463567990000001</v>
      </c>
      <c r="G20609" s="29">
        <v>471.1364408</v>
      </c>
    </row>
    <row r="20610" spans="1:7" x14ac:dyDescent="0.2">
      <c r="A20610" s="28">
        <v>44105</v>
      </c>
      <c r="B20610" s="29" t="s">
        <v>2</v>
      </c>
      <c r="C20610" s="29" t="s">
        <v>38</v>
      </c>
      <c r="D20610" s="29">
        <v>2.2152453200000002</v>
      </c>
      <c r="E20610" s="29">
        <v>15.38228908</v>
      </c>
      <c r="F20610" s="29">
        <v>11.19626774</v>
      </c>
      <c r="G20610" s="29">
        <v>88.309169350000005</v>
      </c>
    </row>
    <row r="20611" spans="1:7" x14ac:dyDescent="0.2">
      <c r="A20611" s="28">
        <v>44105</v>
      </c>
      <c r="B20611" s="29" t="s">
        <v>2</v>
      </c>
      <c r="C20611" s="29" t="s">
        <v>39</v>
      </c>
      <c r="D20611" s="29">
        <v>0.56856828999999998</v>
      </c>
      <c r="E20611" s="29">
        <v>3.5046472999999998</v>
      </c>
      <c r="F20611" s="29">
        <v>3.2853945900000001</v>
      </c>
      <c r="G20611" s="29">
        <v>21.294723659999999</v>
      </c>
    </row>
    <row r="20612" spans="1:7" x14ac:dyDescent="0.2">
      <c r="A20612" s="28">
        <v>44105</v>
      </c>
      <c r="B20612" s="29" t="s">
        <v>2</v>
      </c>
      <c r="C20612" s="29" t="s">
        <v>40</v>
      </c>
      <c r="D20612" s="29">
        <v>2.5498186999999999</v>
      </c>
      <c r="E20612" s="29">
        <v>13.64276909</v>
      </c>
      <c r="F20612" s="29">
        <v>14.769076180000001</v>
      </c>
      <c r="G20612" s="29">
        <v>77.951201339999997</v>
      </c>
    </row>
    <row r="20613" spans="1:7" x14ac:dyDescent="0.2">
      <c r="A20613" s="28">
        <v>44105</v>
      </c>
      <c r="B20613" s="29" t="s">
        <v>3</v>
      </c>
      <c r="C20613" s="29" t="s">
        <v>33</v>
      </c>
      <c r="D20613" s="29">
        <v>70.022391740000003</v>
      </c>
      <c r="E20613" s="29">
        <v>337.73012169999998</v>
      </c>
      <c r="F20613" s="29">
        <v>1002.37712661</v>
      </c>
      <c r="G20613" s="29">
        <v>4853.6036722099998</v>
      </c>
    </row>
    <row r="20614" spans="1:7" x14ac:dyDescent="0.2">
      <c r="A20614" s="28">
        <v>44105</v>
      </c>
      <c r="B20614" s="29" t="s">
        <v>3</v>
      </c>
      <c r="C20614" s="29" t="s">
        <v>34</v>
      </c>
      <c r="D20614" s="29">
        <v>59.326089500000002</v>
      </c>
      <c r="E20614" s="29">
        <v>270.4800315</v>
      </c>
      <c r="F20614" s="29">
        <v>834.79043372000001</v>
      </c>
      <c r="G20614" s="29">
        <v>3893.1609687599998</v>
      </c>
    </row>
    <row r="20615" spans="1:7" x14ac:dyDescent="0.2">
      <c r="A20615" s="28">
        <v>44105</v>
      </c>
      <c r="B20615" s="29" t="s">
        <v>3</v>
      </c>
      <c r="C20615" s="29" t="s">
        <v>35</v>
      </c>
      <c r="D20615" s="29">
        <v>31.114678619999999</v>
      </c>
      <c r="E20615" s="29">
        <v>215.91932273</v>
      </c>
      <c r="F20615" s="29">
        <v>482.85762357999999</v>
      </c>
      <c r="G20615" s="29">
        <v>3075.1082436400002</v>
      </c>
    </row>
    <row r="20616" spans="1:7" x14ac:dyDescent="0.2">
      <c r="A20616" s="28">
        <v>44105</v>
      </c>
      <c r="B20616" s="29" t="s">
        <v>3</v>
      </c>
      <c r="C20616" s="29" t="s">
        <v>36</v>
      </c>
      <c r="D20616" s="29">
        <v>15.50021497</v>
      </c>
      <c r="E20616" s="29">
        <v>80.23170906</v>
      </c>
      <c r="F20616" s="29">
        <v>225.09259076000001</v>
      </c>
      <c r="G20616" s="29">
        <v>1146.7449844600001</v>
      </c>
    </row>
    <row r="20617" spans="1:7" x14ac:dyDescent="0.2">
      <c r="A20617" s="28">
        <v>44105</v>
      </c>
      <c r="B20617" s="29" t="s">
        <v>3</v>
      </c>
      <c r="C20617" s="29" t="s">
        <v>37</v>
      </c>
      <c r="D20617" s="29">
        <v>16.217980910000001</v>
      </c>
      <c r="E20617" s="29">
        <v>116.14765543</v>
      </c>
      <c r="F20617" s="29">
        <v>233.93615661000001</v>
      </c>
      <c r="G20617" s="29">
        <v>1640.7488529</v>
      </c>
    </row>
    <row r="20618" spans="1:7" x14ac:dyDescent="0.2">
      <c r="A20618" s="28">
        <v>44105</v>
      </c>
      <c r="B20618" s="29" t="s">
        <v>3</v>
      </c>
      <c r="C20618" s="29" t="s">
        <v>38</v>
      </c>
      <c r="D20618" s="29">
        <v>3.6139359299999998</v>
      </c>
      <c r="E20618" s="29">
        <v>25.533605640000001</v>
      </c>
      <c r="F20618" s="29">
        <v>53.605450869999999</v>
      </c>
      <c r="G20618" s="29">
        <v>363.54840547999999</v>
      </c>
    </row>
    <row r="20619" spans="1:7" x14ac:dyDescent="0.2">
      <c r="A20619" s="28">
        <v>44105</v>
      </c>
      <c r="B20619" s="29" t="s">
        <v>3</v>
      </c>
      <c r="C20619" s="29" t="s">
        <v>39</v>
      </c>
      <c r="D20619" s="29">
        <v>2.0676259400000001</v>
      </c>
      <c r="E20619" s="29">
        <v>6.5652493700000001</v>
      </c>
      <c r="F20619" s="29">
        <v>31.7078755</v>
      </c>
      <c r="G20619" s="29">
        <v>91.582807070000001</v>
      </c>
    </row>
    <row r="20620" spans="1:7" x14ac:dyDescent="0.2">
      <c r="A20620" s="28">
        <v>44105</v>
      </c>
      <c r="B20620" s="29" t="s">
        <v>3</v>
      </c>
      <c r="C20620" s="29" t="s">
        <v>40</v>
      </c>
      <c r="D20620" s="29">
        <v>5.0371272899999999</v>
      </c>
      <c r="E20620" s="29">
        <v>17.083054539999999</v>
      </c>
      <c r="F20620" s="29">
        <v>75.973676449999999</v>
      </c>
      <c r="G20620" s="29">
        <v>241.27103905999999</v>
      </c>
    </row>
    <row r="20621" spans="1:7" x14ac:dyDescent="0.2">
      <c r="A20621" s="28">
        <v>44105</v>
      </c>
      <c r="B20621" s="29" t="s">
        <v>4</v>
      </c>
      <c r="C20621" s="29" t="s">
        <v>33</v>
      </c>
      <c r="D20621" s="29">
        <v>186.80913968999999</v>
      </c>
      <c r="E20621" s="29">
        <v>407.63214035999999</v>
      </c>
      <c r="F20621" s="29">
        <v>4594.6980599400003</v>
      </c>
      <c r="G20621" s="29">
        <v>9319.2182823799994</v>
      </c>
    </row>
    <row r="20622" spans="1:7" x14ac:dyDescent="0.2">
      <c r="A20622" s="28">
        <v>44105</v>
      </c>
      <c r="B20622" s="29" t="s">
        <v>4</v>
      </c>
      <c r="C20622" s="29" t="s">
        <v>34</v>
      </c>
      <c r="D20622" s="29">
        <v>122.32251146999999</v>
      </c>
      <c r="E20622" s="29">
        <v>306.19938647999999</v>
      </c>
      <c r="F20622" s="29">
        <v>2899.05387161</v>
      </c>
      <c r="G20622" s="29">
        <v>7085.66357883</v>
      </c>
    </row>
    <row r="20623" spans="1:7" x14ac:dyDescent="0.2">
      <c r="A20623" s="28">
        <v>44105</v>
      </c>
      <c r="B20623" s="29" t="s">
        <v>4</v>
      </c>
      <c r="C20623" s="29" t="s">
        <v>35</v>
      </c>
      <c r="D20623" s="29">
        <v>108.56238073</v>
      </c>
      <c r="E20623" s="29">
        <v>280.31925516000001</v>
      </c>
      <c r="F20623" s="29">
        <v>2678.1804371200001</v>
      </c>
      <c r="G20623" s="29">
        <v>6509.7162853500004</v>
      </c>
    </row>
    <row r="20624" spans="1:7" x14ac:dyDescent="0.2">
      <c r="A20624" s="28">
        <v>44105</v>
      </c>
      <c r="B20624" s="29" t="s">
        <v>4</v>
      </c>
      <c r="C20624" s="29" t="s">
        <v>36</v>
      </c>
      <c r="D20624" s="29">
        <v>33.1757293</v>
      </c>
      <c r="E20624" s="29">
        <v>92.803383740000001</v>
      </c>
      <c r="F20624" s="29">
        <v>804.93931246</v>
      </c>
      <c r="G20624" s="29">
        <v>2157.7424814999999</v>
      </c>
    </row>
    <row r="20625" spans="1:7" x14ac:dyDescent="0.2">
      <c r="A20625" s="28">
        <v>44105</v>
      </c>
      <c r="B20625" s="29" t="s">
        <v>4</v>
      </c>
      <c r="C20625" s="29" t="s">
        <v>37</v>
      </c>
      <c r="D20625" s="29">
        <v>39.53425618</v>
      </c>
      <c r="E20625" s="29">
        <v>132.12521437999999</v>
      </c>
      <c r="F20625" s="29">
        <v>936.17321443000003</v>
      </c>
      <c r="G20625" s="29">
        <v>3066.5659524299999</v>
      </c>
    </row>
    <row r="20626" spans="1:7" x14ac:dyDescent="0.2">
      <c r="A20626" s="28">
        <v>44105</v>
      </c>
      <c r="B20626" s="29" t="s">
        <v>4</v>
      </c>
      <c r="C20626" s="29" t="s">
        <v>38</v>
      </c>
      <c r="D20626" s="29">
        <v>10.02208557</v>
      </c>
      <c r="E20626" s="29">
        <v>30.671757419999999</v>
      </c>
      <c r="F20626" s="29">
        <v>241.99612585</v>
      </c>
      <c r="G20626" s="29">
        <v>722.13499335999995</v>
      </c>
    </row>
    <row r="20627" spans="1:7" x14ac:dyDescent="0.2">
      <c r="A20627" s="28">
        <v>44105</v>
      </c>
      <c r="B20627" s="29" t="s">
        <v>4</v>
      </c>
      <c r="C20627" s="29" t="s">
        <v>39</v>
      </c>
      <c r="D20627" s="29">
        <v>4.0927241499999996</v>
      </c>
      <c r="E20627" s="29">
        <v>13.365439289999999</v>
      </c>
      <c r="F20627" s="29">
        <v>95.776487610000004</v>
      </c>
      <c r="G20627" s="29">
        <v>301.34428909000002</v>
      </c>
    </row>
    <row r="20628" spans="1:7" x14ac:dyDescent="0.2">
      <c r="A20628" s="28">
        <v>44105</v>
      </c>
      <c r="B20628" s="29" t="s">
        <v>4</v>
      </c>
      <c r="C20628" s="29" t="s">
        <v>40</v>
      </c>
      <c r="D20628" s="29">
        <v>17.76905241</v>
      </c>
      <c r="E20628" s="29">
        <v>21.047547210000001</v>
      </c>
      <c r="F20628" s="29">
        <v>449.62385269999999</v>
      </c>
      <c r="G20628" s="29">
        <v>487.58446243999998</v>
      </c>
    </row>
    <row r="20629" spans="1:7" x14ac:dyDescent="0.2">
      <c r="A20629" s="28">
        <v>44105</v>
      </c>
      <c r="B20629" s="29" t="s">
        <v>5</v>
      </c>
      <c r="C20629" s="29" t="s">
        <v>33</v>
      </c>
      <c r="D20629" s="29">
        <v>389.00324632000002</v>
      </c>
      <c r="E20629" s="29">
        <v>156.09464822999999</v>
      </c>
      <c r="F20629" s="29">
        <v>12163.14629732</v>
      </c>
      <c r="G20629" s="29">
        <v>4853.9936891799998</v>
      </c>
    </row>
    <row r="20630" spans="1:7" x14ac:dyDescent="0.2">
      <c r="A20630" s="28">
        <v>44105</v>
      </c>
      <c r="B20630" s="29" t="s">
        <v>5</v>
      </c>
      <c r="C20630" s="29" t="s">
        <v>34</v>
      </c>
      <c r="D20630" s="29">
        <v>147.50874881999999</v>
      </c>
      <c r="E20630" s="29">
        <v>184.2265184</v>
      </c>
      <c r="F20630" s="29">
        <v>4592.1395646999999</v>
      </c>
      <c r="G20630" s="29">
        <v>5767.00860663</v>
      </c>
    </row>
    <row r="20631" spans="1:7" x14ac:dyDescent="0.2">
      <c r="A20631" s="28">
        <v>44105</v>
      </c>
      <c r="B20631" s="29" t="s">
        <v>5</v>
      </c>
      <c r="C20631" s="29" t="s">
        <v>35</v>
      </c>
      <c r="D20631" s="29">
        <v>240.19577704</v>
      </c>
      <c r="E20631" s="29">
        <v>149.68739805000001</v>
      </c>
      <c r="F20631" s="29">
        <v>7508.3562971800002</v>
      </c>
      <c r="G20631" s="29">
        <v>4665.7662389999996</v>
      </c>
    </row>
    <row r="20632" spans="1:7" x14ac:dyDescent="0.2">
      <c r="A20632" s="28">
        <v>44105</v>
      </c>
      <c r="B20632" s="29" t="s">
        <v>5</v>
      </c>
      <c r="C20632" s="29" t="s">
        <v>36</v>
      </c>
      <c r="D20632" s="29">
        <v>88.841059779999995</v>
      </c>
      <c r="E20632" s="29">
        <v>47.20578098</v>
      </c>
      <c r="F20632" s="29">
        <v>2760.9193374500001</v>
      </c>
      <c r="G20632" s="29">
        <v>1460.6229368500001</v>
      </c>
    </row>
    <row r="20633" spans="1:7" x14ac:dyDescent="0.2">
      <c r="A20633" s="28">
        <v>44105</v>
      </c>
      <c r="B20633" s="29" t="s">
        <v>5</v>
      </c>
      <c r="C20633" s="29" t="s">
        <v>37</v>
      </c>
      <c r="D20633" s="29">
        <v>50.634097699999998</v>
      </c>
      <c r="E20633" s="29">
        <v>69.906184850000002</v>
      </c>
      <c r="F20633" s="29">
        <v>1581.06738266</v>
      </c>
      <c r="G20633" s="29">
        <v>2173.2063143099999</v>
      </c>
    </row>
    <row r="20634" spans="1:7" x14ac:dyDescent="0.2">
      <c r="A20634" s="28">
        <v>44105</v>
      </c>
      <c r="B20634" s="29" t="s">
        <v>5</v>
      </c>
      <c r="C20634" s="29" t="s">
        <v>38</v>
      </c>
      <c r="D20634" s="29">
        <v>12.055205320000001</v>
      </c>
      <c r="E20634" s="29">
        <v>15.497649859999999</v>
      </c>
      <c r="F20634" s="29">
        <v>375.71682454</v>
      </c>
      <c r="G20634" s="29">
        <v>482.48384905</v>
      </c>
    </row>
    <row r="20635" spans="1:7" x14ac:dyDescent="0.2">
      <c r="A20635" s="28">
        <v>44105</v>
      </c>
      <c r="B20635" s="29" t="s">
        <v>5</v>
      </c>
      <c r="C20635" s="29" t="s">
        <v>39</v>
      </c>
      <c r="D20635" s="29">
        <v>2.8324194</v>
      </c>
      <c r="E20635" s="29">
        <v>7.0698973199999999</v>
      </c>
      <c r="F20635" s="29">
        <v>88.325587580000004</v>
      </c>
      <c r="G20635" s="29">
        <v>218.62303263000001</v>
      </c>
    </row>
    <row r="20636" spans="1:7" x14ac:dyDescent="0.2">
      <c r="A20636" s="28">
        <v>44105</v>
      </c>
      <c r="B20636" s="29" t="s">
        <v>5</v>
      </c>
      <c r="C20636" s="29" t="s">
        <v>40</v>
      </c>
      <c r="D20636" s="29">
        <v>31.952078759999999</v>
      </c>
      <c r="E20636" s="29">
        <v>8.0087326900000004</v>
      </c>
      <c r="F20636" s="29">
        <v>991.46904862999997</v>
      </c>
      <c r="G20636" s="29">
        <v>248.86539791999999</v>
      </c>
    </row>
    <row r="20637" spans="1:7" x14ac:dyDescent="0.2">
      <c r="A20637" s="28">
        <v>44105</v>
      </c>
      <c r="B20637" s="29" t="s">
        <v>6</v>
      </c>
      <c r="C20637" s="29" t="s">
        <v>33</v>
      </c>
      <c r="D20637" s="29">
        <v>680.34342054000001</v>
      </c>
      <c r="E20637" s="29">
        <v>0</v>
      </c>
      <c r="F20637" s="29">
        <v>25262.467771359999</v>
      </c>
      <c r="G20637" s="29">
        <v>0</v>
      </c>
    </row>
    <row r="20638" spans="1:7" x14ac:dyDescent="0.2">
      <c r="A20638" s="28">
        <v>44105</v>
      </c>
      <c r="B20638" s="29" t="s">
        <v>6</v>
      </c>
      <c r="C20638" s="29" t="s">
        <v>34</v>
      </c>
      <c r="D20638" s="29">
        <v>649.28010581000001</v>
      </c>
      <c r="E20638" s="29">
        <v>0</v>
      </c>
      <c r="F20638" s="29">
        <v>24312.503538109999</v>
      </c>
      <c r="G20638" s="29">
        <v>0</v>
      </c>
    </row>
    <row r="20639" spans="1:7" x14ac:dyDescent="0.2">
      <c r="A20639" s="28">
        <v>44105</v>
      </c>
      <c r="B20639" s="29" t="s">
        <v>6</v>
      </c>
      <c r="C20639" s="29" t="s">
        <v>35</v>
      </c>
      <c r="D20639" s="29">
        <v>418.95972268999998</v>
      </c>
      <c r="E20639" s="29">
        <v>0</v>
      </c>
      <c r="F20639" s="29">
        <v>15580.67857134</v>
      </c>
      <c r="G20639" s="29">
        <v>0</v>
      </c>
    </row>
    <row r="20640" spans="1:7" x14ac:dyDescent="0.2">
      <c r="A20640" s="28">
        <v>44105</v>
      </c>
      <c r="B20640" s="29" t="s">
        <v>6</v>
      </c>
      <c r="C20640" s="29" t="s">
        <v>36</v>
      </c>
      <c r="D20640" s="29">
        <v>145.42068397</v>
      </c>
      <c r="E20640" s="29">
        <v>0</v>
      </c>
      <c r="F20640" s="29">
        <v>5410.2147621599997</v>
      </c>
      <c r="G20640" s="29">
        <v>0</v>
      </c>
    </row>
    <row r="20641" spans="1:7" x14ac:dyDescent="0.2">
      <c r="A20641" s="28">
        <v>44105</v>
      </c>
      <c r="B20641" s="29" t="s">
        <v>6</v>
      </c>
      <c r="C20641" s="29" t="s">
        <v>37</v>
      </c>
      <c r="D20641" s="29">
        <v>218.02597752</v>
      </c>
      <c r="E20641" s="29">
        <v>0</v>
      </c>
      <c r="F20641" s="29">
        <v>8124.78416397</v>
      </c>
      <c r="G20641" s="29">
        <v>0</v>
      </c>
    </row>
    <row r="20642" spans="1:7" x14ac:dyDescent="0.2">
      <c r="A20642" s="28">
        <v>44105</v>
      </c>
      <c r="B20642" s="29" t="s">
        <v>6</v>
      </c>
      <c r="C20642" s="29" t="s">
        <v>38</v>
      </c>
      <c r="D20642" s="29">
        <v>42.895408160000002</v>
      </c>
      <c r="E20642" s="29">
        <v>0</v>
      </c>
      <c r="F20642" s="29">
        <v>1596.9532041099999</v>
      </c>
      <c r="G20642" s="29">
        <v>0</v>
      </c>
    </row>
    <row r="20643" spans="1:7" x14ac:dyDescent="0.2">
      <c r="A20643" s="28">
        <v>44105</v>
      </c>
      <c r="B20643" s="29" t="s">
        <v>6</v>
      </c>
      <c r="C20643" s="29" t="s">
        <v>39</v>
      </c>
      <c r="D20643" s="29">
        <v>33.902217100000001</v>
      </c>
      <c r="E20643" s="29">
        <v>0</v>
      </c>
      <c r="F20643" s="29">
        <v>1265.01570842</v>
      </c>
      <c r="G20643" s="29">
        <v>0</v>
      </c>
    </row>
    <row r="20644" spans="1:7" x14ac:dyDescent="0.2">
      <c r="A20644" s="28">
        <v>44105</v>
      </c>
      <c r="B20644" s="29" t="s">
        <v>6</v>
      </c>
      <c r="C20644" s="29" t="s">
        <v>40</v>
      </c>
      <c r="D20644" s="29">
        <v>45.73010489</v>
      </c>
      <c r="E20644" s="29">
        <v>0</v>
      </c>
      <c r="F20644" s="29">
        <v>1699.42609526</v>
      </c>
      <c r="G20644" s="29">
        <v>0</v>
      </c>
    </row>
    <row r="20645" spans="1:7" x14ac:dyDescent="0.2">
      <c r="A20645" s="28">
        <v>44105</v>
      </c>
      <c r="B20645" s="29" t="s">
        <v>7</v>
      </c>
      <c r="C20645" s="29" t="s">
        <v>33</v>
      </c>
      <c r="D20645" s="29">
        <v>624.61692649999998</v>
      </c>
      <c r="E20645" s="29">
        <v>0</v>
      </c>
      <c r="F20645" s="29">
        <v>25225.316406670001</v>
      </c>
      <c r="G20645" s="29">
        <v>0</v>
      </c>
    </row>
    <row r="20646" spans="1:7" x14ac:dyDescent="0.2">
      <c r="A20646" s="28">
        <v>44105</v>
      </c>
      <c r="B20646" s="29" t="s">
        <v>7</v>
      </c>
      <c r="C20646" s="29" t="s">
        <v>34</v>
      </c>
      <c r="D20646" s="29">
        <v>599.00000247000003</v>
      </c>
      <c r="E20646" s="29">
        <v>0</v>
      </c>
      <c r="F20646" s="29">
        <v>24226.305993540002</v>
      </c>
      <c r="G20646" s="29">
        <v>0</v>
      </c>
    </row>
    <row r="20647" spans="1:7" x14ac:dyDescent="0.2">
      <c r="A20647" s="28">
        <v>44105</v>
      </c>
      <c r="B20647" s="29" t="s">
        <v>7</v>
      </c>
      <c r="C20647" s="29" t="s">
        <v>35</v>
      </c>
      <c r="D20647" s="29">
        <v>366.22741748999999</v>
      </c>
      <c r="E20647" s="29">
        <v>0</v>
      </c>
      <c r="F20647" s="29">
        <v>14841.30635793</v>
      </c>
      <c r="G20647" s="29">
        <v>0</v>
      </c>
    </row>
    <row r="20648" spans="1:7" x14ac:dyDescent="0.2">
      <c r="A20648" s="28">
        <v>44105</v>
      </c>
      <c r="B20648" s="29" t="s">
        <v>7</v>
      </c>
      <c r="C20648" s="29" t="s">
        <v>36</v>
      </c>
      <c r="D20648" s="29">
        <v>96.692397869999994</v>
      </c>
      <c r="E20648" s="29">
        <v>0</v>
      </c>
      <c r="F20648" s="29">
        <v>3934.4126554700001</v>
      </c>
      <c r="G20648" s="29">
        <v>0</v>
      </c>
    </row>
    <row r="20649" spans="1:7" x14ac:dyDescent="0.2">
      <c r="A20649" s="28">
        <v>44105</v>
      </c>
      <c r="B20649" s="29" t="s">
        <v>7</v>
      </c>
      <c r="C20649" s="29" t="s">
        <v>37</v>
      </c>
      <c r="D20649" s="29">
        <v>206.10947662000001</v>
      </c>
      <c r="E20649" s="29">
        <v>0</v>
      </c>
      <c r="F20649" s="29">
        <v>8359.69790741</v>
      </c>
      <c r="G20649" s="29">
        <v>0</v>
      </c>
    </row>
    <row r="20650" spans="1:7" x14ac:dyDescent="0.2">
      <c r="A20650" s="28">
        <v>44105</v>
      </c>
      <c r="B20650" s="29" t="s">
        <v>7</v>
      </c>
      <c r="C20650" s="29" t="s">
        <v>38</v>
      </c>
      <c r="D20650" s="29">
        <v>32.691250250000003</v>
      </c>
      <c r="E20650" s="29">
        <v>0</v>
      </c>
      <c r="F20650" s="29">
        <v>1323.41243955</v>
      </c>
      <c r="G20650" s="29">
        <v>0</v>
      </c>
    </row>
    <row r="20651" spans="1:7" x14ac:dyDescent="0.2">
      <c r="A20651" s="28">
        <v>44105</v>
      </c>
      <c r="B20651" s="29" t="s">
        <v>7</v>
      </c>
      <c r="C20651" s="29" t="s">
        <v>39</v>
      </c>
      <c r="D20651" s="29">
        <v>24.044519770000001</v>
      </c>
      <c r="E20651" s="29">
        <v>0</v>
      </c>
      <c r="F20651" s="29">
        <v>974.05782508000004</v>
      </c>
      <c r="G20651" s="29">
        <v>0</v>
      </c>
    </row>
    <row r="20652" spans="1:7" x14ac:dyDescent="0.2">
      <c r="A20652" s="28">
        <v>44105</v>
      </c>
      <c r="B20652" s="29" t="s">
        <v>7</v>
      </c>
      <c r="C20652" s="29" t="s">
        <v>40</v>
      </c>
      <c r="D20652" s="29">
        <v>31.995432730000001</v>
      </c>
      <c r="E20652" s="29">
        <v>0</v>
      </c>
      <c r="F20652" s="29">
        <v>1295.79986695</v>
      </c>
      <c r="G20652" s="29">
        <v>0</v>
      </c>
    </row>
    <row r="20653" spans="1:7" x14ac:dyDescent="0.2">
      <c r="A20653" s="28">
        <v>44105</v>
      </c>
      <c r="B20653" s="29" t="s">
        <v>8</v>
      </c>
      <c r="C20653" s="29" t="s">
        <v>33</v>
      </c>
      <c r="D20653" s="29">
        <v>200.57924865000001</v>
      </c>
      <c r="E20653" s="29">
        <v>0</v>
      </c>
      <c r="F20653" s="29">
        <v>9269.28145253</v>
      </c>
      <c r="G20653" s="29">
        <v>0</v>
      </c>
    </row>
    <row r="20654" spans="1:7" x14ac:dyDescent="0.2">
      <c r="A20654" s="28">
        <v>44105</v>
      </c>
      <c r="B20654" s="29" t="s">
        <v>8</v>
      </c>
      <c r="C20654" s="29" t="s">
        <v>34</v>
      </c>
      <c r="D20654" s="29">
        <v>193.31885446000001</v>
      </c>
      <c r="E20654" s="29">
        <v>0</v>
      </c>
      <c r="F20654" s="29">
        <v>8911.9978146499998</v>
      </c>
      <c r="G20654" s="29">
        <v>0</v>
      </c>
    </row>
    <row r="20655" spans="1:7" x14ac:dyDescent="0.2">
      <c r="A20655" s="28">
        <v>44105</v>
      </c>
      <c r="B20655" s="29" t="s">
        <v>8</v>
      </c>
      <c r="C20655" s="29" t="s">
        <v>35</v>
      </c>
      <c r="D20655" s="29">
        <v>138.60515322000001</v>
      </c>
      <c r="E20655" s="29">
        <v>0</v>
      </c>
      <c r="F20655" s="29">
        <v>6398.6399497499997</v>
      </c>
      <c r="G20655" s="29">
        <v>0</v>
      </c>
    </row>
    <row r="20656" spans="1:7" x14ac:dyDescent="0.2">
      <c r="A20656" s="28">
        <v>44105</v>
      </c>
      <c r="B20656" s="29" t="s">
        <v>8</v>
      </c>
      <c r="C20656" s="29" t="s">
        <v>36</v>
      </c>
      <c r="D20656" s="29">
        <v>41.311410510000002</v>
      </c>
      <c r="E20656" s="29">
        <v>0</v>
      </c>
      <c r="F20656" s="29">
        <v>1911.1792427600001</v>
      </c>
      <c r="G20656" s="29">
        <v>0</v>
      </c>
    </row>
    <row r="20657" spans="1:7" x14ac:dyDescent="0.2">
      <c r="A20657" s="28">
        <v>44105</v>
      </c>
      <c r="B20657" s="29" t="s">
        <v>8</v>
      </c>
      <c r="C20657" s="29" t="s">
        <v>37</v>
      </c>
      <c r="D20657" s="29">
        <v>87.804197579999993</v>
      </c>
      <c r="E20657" s="29">
        <v>0</v>
      </c>
      <c r="F20657" s="29">
        <v>4065.1290610000001</v>
      </c>
      <c r="G20657" s="29">
        <v>0</v>
      </c>
    </row>
    <row r="20658" spans="1:7" x14ac:dyDescent="0.2">
      <c r="A20658" s="28">
        <v>44105</v>
      </c>
      <c r="B20658" s="29" t="s">
        <v>8</v>
      </c>
      <c r="C20658" s="29" t="s">
        <v>38</v>
      </c>
      <c r="D20658" s="29">
        <v>13.97635608</v>
      </c>
      <c r="E20658" s="29">
        <v>0</v>
      </c>
      <c r="F20658" s="29">
        <v>646.68612167000003</v>
      </c>
      <c r="G20658" s="29">
        <v>0</v>
      </c>
    </row>
    <row r="20659" spans="1:7" x14ac:dyDescent="0.2">
      <c r="A20659" s="28">
        <v>44105</v>
      </c>
      <c r="B20659" s="29" t="s">
        <v>8</v>
      </c>
      <c r="C20659" s="29" t="s">
        <v>39</v>
      </c>
      <c r="D20659" s="29">
        <v>6.83448689</v>
      </c>
      <c r="E20659" s="29">
        <v>0</v>
      </c>
      <c r="F20659" s="29">
        <v>316.18815733999998</v>
      </c>
      <c r="G20659" s="29">
        <v>0</v>
      </c>
    </row>
    <row r="20660" spans="1:7" x14ac:dyDescent="0.2">
      <c r="A20660" s="28">
        <v>44105</v>
      </c>
      <c r="B20660" s="29" t="s">
        <v>8</v>
      </c>
      <c r="C20660" s="29" t="s">
        <v>40</v>
      </c>
      <c r="D20660" s="29">
        <v>11.00080155</v>
      </c>
      <c r="E20660" s="29">
        <v>0</v>
      </c>
      <c r="F20660" s="29">
        <v>507.73166493000002</v>
      </c>
      <c r="G20660" s="29">
        <v>0</v>
      </c>
    </row>
    <row r="20661" spans="1:7" x14ac:dyDescent="0.2">
      <c r="A20661" s="28">
        <v>44105</v>
      </c>
      <c r="B20661" s="29" t="s">
        <v>9</v>
      </c>
      <c r="C20661" s="29" t="s">
        <v>33</v>
      </c>
      <c r="D20661" s="29">
        <v>231.16160579000001</v>
      </c>
      <c r="E20661" s="29">
        <v>0</v>
      </c>
      <c r="F20661" s="29">
        <v>11948.178233889999</v>
      </c>
      <c r="G20661" s="29">
        <v>0</v>
      </c>
    </row>
    <row r="20662" spans="1:7" x14ac:dyDescent="0.2">
      <c r="A20662" s="28">
        <v>44105</v>
      </c>
      <c r="B20662" s="29" t="s">
        <v>9</v>
      </c>
      <c r="C20662" s="29" t="s">
        <v>34</v>
      </c>
      <c r="D20662" s="29">
        <v>184.64414318999999</v>
      </c>
      <c r="E20662" s="29">
        <v>0</v>
      </c>
      <c r="F20662" s="29">
        <v>9495.1031185499996</v>
      </c>
      <c r="G20662" s="29">
        <v>0</v>
      </c>
    </row>
    <row r="20663" spans="1:7" x14ac:dyDescent="0.2">
      <c r="A20663" s="28">
        <v>44105</v>
      </c>
      <c r="B20663" s="29" t="s">
        <v>9</v>
      </c>
      <c r="C20663" s="29" t="s">
        <v>35</v>
      </c>
      <c r="D20663" s="29">
        <v>137.05545756000001</v>
      </c>
      <c r="E20663" s="29">
        <v>0</v>
      </c>
      <c r="F20663" s="29">
        <v>7081.74018531</v>
      </c>
      <c r="G20663" s="29">
        <v>0</v>
      </c>
    </row>
    <row r="20664" spans="1:7" x14ac:dyDescent="0.2">
      <c r="A20664" s="28">
        <v>44105</v>
      </c>
      <c r="B20664" s="29" t="s">
        <v>9</v>
      </c>
      <c r="C20664" s="29" t="s">
        <v>36</v>
      </c>
      <c r="D20664" s="29">
        <v>38.092329429999999</v>
      </c>
      <c r="E20664" s="29">
        <v>0</v>
      </c>
      <c r="F20664" s="29">
        <v>1962.3032256399999</v>
      </c>
      <c r="G20664" s="29">
        <v>0</v>
      </c>
    </row>
    <row r="20665" spans="1:7" x14ac:dyDescent="0.2">
      <c r="A20665" s="28">
        <v>44105</v>
      </c>
      <c r="B20665" s="29" t="s">
        <v>9</v>
      </c>
      <c r="C20665" s="29" t="s">
        <v>37</v>
      </c>
      <c r="D20665" s="29">
        <v>99.884947679999996</v>
      </c>
      <c r="E20665" s="29">
        <v>0</v>
      </c>
      <c r="F20665" s="29">
        <v>5188.2661420300001</v>
      </c>
      <c r="G20665" s="29">
        <v>0</v>
      </c>
    </row>
    <row r="20666" spans="1:7" x14ac:dyDescent="0.2">
      <c r="A20666" s="28">
        <v>44105</v>
      </c>
      <c r="B20666" s="29" t="s">
        <v>9</v>
      </c>
      <c r="C20666" s="29" t="s">
        <v>38</v>
      </c>
      <c r="D20666" s="29">
        <v>12.09160923</v>
      </c>
      <c r="E20666" s="29">
        <v>0</v>
      </c>
      <c r="F20666" s="29">
        <v>633.78206251999995</v>
      </c>
      <c r="G20666" s="29">
        <v>0</v>
      </c>
    </row>
    <row r="20667" spans="1:7" x14ac:dyDescent="0.2">
      <c r="A20667" s="28">
        <v>44105</v>
      </c>
      <c r="B20667" s="29" t="s">
        <v>9</v>
      </c>
      <c r="C20667" s="29" t="s">
        <v>39</v>
      </c>
      <c r="D20667" s="29">
        <v>8.9143033000000003</v>
      </c>
      <c r="E20667" s="29">
        <v>0</v>
      </c>
      <c r="F20667" s="29">
        <v>460.93197408999998</v>
      </c>
      <c r="G20667" s="29">
        <v>0</v>
      </c>
    </row>
    <row r="20668" spans="1:7" x14ac:dyDescent="0.2">
      <c r="A20668" s="28">
        <v>44105</v>
      </c>
      <c r="B20668" s="29" t="s">
        <v>9</v>
      </c>
      <c r="C20668" s="29" t="s">
        <v>40</v>
      </c>
      <c r="D20668" s="29">
        <v>10.984163499999999</v>
      </c>
      <c r="E20668" s="29">
        <v>0</v>
      </c>
      <c r="F20668" s="29">
        <v>569.07494319</v>
      </c>
      <c r="G20668" s="29">
        <v>0</v>
      </c>
    </row>
    <row r="20669" spans="1:7" x14ac:dyDescent="0.2">
      <c r="A20669" s="28">
        <v>44105</v>
      </c>
      <c r="B20669" s="29" t="s">
        <v>10</v>
      </c>
      <c r="C20669" s="29" t="s">
        <v>33</v>
      </c>
      <c r="D20669" s="29">
        <v>93.920293180000002</v>
      </c>
      <c r="E20669" s="29">
        <v>0</v>
      </c>
      <c r="F20669" s="29">
        <v>5724.4524430700003</v>
      </c>
      <c r="G20669" s="29">
        <v>0</v>
      </c>
    </row>
    <row r="20670" spans="1:7" x14ac:dyDescent="0.2">
      <c r="A20670" s="28">
        <v>44105</v>
      </c>
      <c r="B20670" s="29" t="s">
        <v>10</v>
      </c>
      <c r="C20670" s="29" t="s">
        <v>34</v>
      </c>
      <c r="D20670" s="29">
        <v>88.081986150000006</v>
      </c>
      <c r="E20670" s="29">
        <v>0</v>
      </c>
      <c r="F20670" s="29">
        <v>5396.2202938099999</v>
      </c>
      <c r="G20670" s="29">
        <v>0</v>
      </c>
    </row>
    <row r="20671" spans="1:7" x14ac:dyDescent="0.2">
      <c r="A20671" s="28">
        <v>44105</v>
      </c>
      <c r="B20671" s="29" t="s">
        <v>10</v>
      </c>
      <c r="C20671" s="29" t="s">
        <v>35</v>
      </c>
      <c r="D20671" s="29">
        <v>82.393733080000004</v>
      </c>
      <c r="E20671" s="29">
        <v>0</v>
      </c>
      <c r="F20671" s="29">
        <v>5037.5102293800001</v>
      </c>
      <c r="G20671" s="29">
        <v>0</v>
      </c>
    </row>
    <row r="20672" spans="1:7" x14ac:dyDescent="0.2">
      <c r="A20672" s="28">
        <v>44105</v>
      </c>
      <c r="B20672" s="29" t="s">
        <v>10</v>
      </c>
      <c r="C20672" s="29" t="s">
        <v>36</v>
      </c>
      <c r="D20672" s="29">
        <v>16.961321130000002</v>
      </c>
      <c r="E20672" s="29">
        <v>0</v>
      </c>
      <c r="F20672" s="29">
        <v>1039.39646348</v>
      </c>
      <c r="G20672" s="29">
        <v>0</v>
      </c>
    </row>
    <row r="20673" spans="1:7" x14ac:dyDescent="0.2">
      <c r="A20673" s="28">
        <v>44105</v>
      </c>
      <c r="B20673" s="29" t="s">
        <v>10</v>
      </c>
      <c r="C20673" s="29" t="s">
        <v>37</v>
      </c>
      <c r="D20673" s="29">
        <v>36.349308450000002</v>
      </c>
      <c r="E20673" s="29">
        <v>0</v>
      </c>
      <c r="F20673" s="29">
        <v>2219.7800280299998</v>
      </c>
      <c r="G20673" s="29">
        <v>0</v>
      </c>
    </row>
    <row r="20674" spans="1:7" x14ac:dyDescent="0.2">
      <c r="A20674" s="28">
        <v>44105</v>
      </c>
      <c r="B20674" s="29" t="s">
        <v>10</v>
      </c>
      <c r="C20674" s="29" t="s">
        <v>38</v>
      </c>
      <c r="D20674" s="29">
        <v>4.7218925599999997</v>
      </c>
      <c r="E20674" s="29">
        <v>0</v>
      </c>
      <c r="F20674" s="29">
        <v>289.14499769999998</v>
      </c>
      <c r="G20674" s="29">
        <v>0</v>
      </c>
    </row>
    <row r="20675" spans="1:7" x14ac:dyDescent="0.2">
      <c r="A20675" s="28">
        <v>44105</v>
      </c>
      <c r="B20675" s="29" t="s">
        <v>10</v>
      </c>
      <c r="C20675" s="29" t="s">
        <v>39</v>
      </c>
      <c r="D20675" s="29">
        <v>3.436312</v>
      </c>
      <c r="E20675" s="29">
        <v>0</v>
      </c>
      <c r="F20675" s="29">
        <v>209.93158184999999</v>
      </c>
      <c r="G20675" s="29">
        <v>0</v>
      </c>
    </row>
    <row r="20676" spans="1:7" x14ac:dyDescent="0.2">
      <c r="A20676" s="28">
        <v>44105</v>
      </c>
      <c r="B20676" s="29" t="s">
        <v>10</v>
      </c>
      <c r="C20676" s="29" t="s">
        <v>40</v>
      </c>
      <c r="D20676" s="29">
        <v>3.0575424199999999</v>
      </c>
      <c r="E20676" s="29">
        <v>0</v>
      </c>
      <c r="F20676" s="29">
        <v>188.54108235999999</v>
      </c>
      <c r="G20676" s="29">
        <v>0</v>
      </c>
    </row>
    <row r="20677" spans="1:7" x14ac:dyDescent="0.2">
      <c r="A20677" s="28">
        <v>44105</v>
      </c>
      <c r="B20677" s="29" t="s">
        <v>11</v>
      </c>
      <c r="C20677" s="29" t="s">
        <v>33</v>
      </c>
      <c r="D20677" s="29">
        <v>51.86834056</v>
      </c>
      <c r="E20677" s="29">
        <v>0</v>
      </c>
      <c r="F20677" s="29">
        <v>4025.2443799399998</v>
      </c>
      <c r="G20677" s="29">
        <v>0</v>
      </c>
    </row>
    <row r="20678" spans="1:7" x14ac:dyDescent="0.2">
      <c r="A20678" s="28">
        <v>44105</v>
      </c>
      <c r="B20678" s="29" t="s">
        <v>11</v>
      </c>
      <c r="C20678" s="29" t="s">
        <v>34</v>
      </c>
      <c r="D20678" s="29">
        <v>38.327368280000002</v>
      </c>
      <c r="E20678" s="29">
        <v>0</v>
      </c>
      <c r="F20678" s="29">
        <v>2929.6853964699999</v>
      </c>
      <c r="G20678" s="29">
        <v>0</v>
      </c>
    </row>
    <row r="20679" spans="1:7" x14ac:dyDescent="0.2">
      <c r="A20679" s="28">
        <v>44105</v>
      </c>
      <c r="B20679" s="29" t="s">
        <v>11</v>
      </c>
      <c r="C20679" s="29" t="s">
        <v>35</v>
      </c>
      <c r="D20679" s="29">
        <v>52.689540940000001</v>
      </c>
      <c r="E20679" s="29">
        <v>0</v>
      </c>
      <c r="F20679" s="29">
        <v>4078.8451857700002</v>
      </c>
      <c r="G20679" s="29">
        <v>0</v>
      </c>
    </row>
    <row r="20680" spans="1:7" x14ac:dyDescent="0.2">
      <c r="A20680" s="28">
        <v>44105</v>
      </c>
      <c r="B20680" s="29" t="s">
        <v>11</v>
      </c>
      <c r="C20680" s="29" t="s">
        <v>36</v>
      </c>
      <c r="D20680" s="29">
        <v>12.55528715</v>
      </c>
      <c r="E20680" s="29">
        <v>0</v>
      </c>
      <c r="F20680" s="29">
        <v>991.92179249000003</v>
      </c>
      <c r="G20680" s="29">
        <v>0</v>
      </c>
    </row>
    <row r="20681" spans="1:7" x14ac:dyDescent="0.2">
      <c r="A20681" s="28">
        <v>44105</v>
      </c>
      <c r="B20681" s="29" t="s">
        <v>11</v>
      </c>
      <c r="C20681" s="29" t="s">
        <v>37</v>
      </c>
      <c r="D20681" s="29">
        <v>50.826163989999998</v>
      </c>
      <c r="E20681" s="29">
        <v>0</v>
      </c>
      <c r="F20681" s="29">
        <v>3982.1172109899999</v>
      </c>
      <c r="G20681" s="29">
        <v>0</v>
      </c>
    </row>
    <row r="20682" spans="1:7" x14ac:dyDescent="0.2">
      <c r="A20682" s="28">
        <v>44105</v>
      </c>
      <c r="B20682" s="29" t="s">
        <v>11</v>
      </c>
      <c r="C20682" s="29" t="s">
        <v>38</v>
      </c>
      <c r="D20682" s="29">
        <v>4.3581561600000001</v>
      </c>
      <c r="E20682" s="29">
        <v>0</v>
      </c>
      <c r="F20682" s="29">
        <v>341.76920056</v>
      </c>
      <c r="G20682" s="29">
        <v>0</v>
      </c>
    </row>
    <row r="20683" spans="1:7" x14ac:dyDescent="0.2">
      <c r="A20683" s="28">
        <v>44105</v>
      </c>
      <c r="B20683" s="29" t="s">
        <v>11</v>
      </c>
      <c r="C20683" s="29" t="s">
        <v>39</v>
      </c>
      <c r="D20683" s="29">
        <v>2.9002302100000001</v>
      </c>
      <c r="E20683" s="29">
        <v>0</v>
      </c>
      <c r="F20683" s="29">
        <v>220.19459848</v>
      </c>
      <c r="G20683" s="29">
        <v>0</v>
      </c>
    </row>
    <row r="20684" spans="1:7" x14ac:dyDescent="0.2">
      <c r="A20684" s="28">
        <v>44105</v>
      </c>
      <c r="B20684" s="29" t="s">
        <v>11</v>
      </c>
      <c r="C20684" s="29" t="s">
        <v>40</v>
      </c>
      <c r="D20684" s="29">
        <v>1.9302727399999999</v>
      </c>
      <c r="E20684" s="29">
        <v>0</v>
      </c>
      <c r="F20684" s="29">
        <v>142.61194295999999</v>
      </c>
      <c r="G20684" s="29">
        <v>0</v>
      </c>
    </row>
    <row r="20685" spans="1:7" x14ac:dyDescent="0.2">
      <c r="A20685" s="28">
        <v>44136</v>
      </c>
      <c r="B20685" s="29" t="s">
        <v>13</v>
      </c>
      <c r="C20685" s="29" t="s">
        <v>33</v>
      </c>
      <c r="D20685" s="29">
        <v>122.59887094</v>
      </c>
      <c r="E20685" s="29">
        <v>87.330790260000001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13</v>
      </c>
      <c r="C20686" s="29" t="s">
        <v>34</v>
      </c>
      <c r="D20686" s="29">
        <v>110.56540596000001</v>
      </c>
      <c r="E20686" s="29">
        <v>87.620166940000004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13</v>
      </c>
      <c r="C20687" s="29" t="s">
        <v>35</v>
      </c>
      <c r="D20687" s="29">
        <v>77.703048730000006</v>
      </c>
      <c r="E20687" s="29">
        <v>65.131132930000007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13</v>
      </c>
      <c r="C20688" s="29" t="s">
        <v>36</v>
      </c>
      <c r="D20688" s="29">
        <v>26.731580409999999</v>
      </c>
      <c r="E20688" s="29">
        <v>22.079398569999999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13</v>
      </c>
      <c r="C20689" s="29" t="s">
        <v>37</v>
      </c>
      <c r="D20689" s="29">
        <v>48.137246820000001</v>
      </c>
      <c r="E20689" s="29">
        <v>31.651293030000001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13</v>
      </c>
      <c r="C20690" s="29" t="s">
        <v>38</v>
      </c>
      <c r="D20690" s="29">
        <v>7.7600301700000003</v>
      </c>
      <c r="E20690" s="29">
        <v>6.5089795600000002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13</v>
      </c>
      <c r="C20691" s="29" t="s">
        <v>39</v>
      </c>
      <c r="D20691" s="29">
        <v>5.8251660699999999</v>
      </c>
      <c r="E20691" s="29">
        <v>2.4506016900000001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13</v>
      </c>
      <c r="C20692" s="29" t="s">
        <v>40</v>
      </c>
      <c r="D20692" s="29">
        <v>7.2605348699999999</v>
      </c>
      <c r="E20692" s="29">
        <v>4.27735851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2</v>
      </c>
      <c r="C20693" s="29" t="s">
        <v>33</v>
      </c>
      <c r="D20693" s="29">
        <v>29.193712040000001</v>
      </c>
      <c r="E20693" s="29">
        <v>195.69843265</v>
      </c>
      <c r="F20693" s="29">
        <v>163.89779652999999</v>
      </c>
      <c r="G20693" s="29">
        <v>1134.98352056</v>
      </c>
    </row>
    <row r="20694" spans="1:7" x14ac:dyDescent="0.2">
      <c r="A20694" s="28">
        <v>44136</v>
      </c>
      <c r="B20694" s="29" t="s">
        <v>2</v>
      </c>
      <c r="C20694" s="29" t="s">
        <v>34</v>
      </c>
      <c r="D20694" s="29">
        <v>36.367105469999998</v>
      </c>
      <c r="E20694" s="29">
        <v>175.66111347</v>
      </c>
      <c r="F20694" s="29">
        <v>205.71164474</v>
      </c>
      <c r="G20694" s="29">
        <v>996.82762689000003</v>
      </c>
    </row>
    <row r="20695" spans="1:7" x14ac:dyDescent="0.2">
      <c r="A20695" s="28">
        <v>44136</v>
      </c>
      <c r="B20695" s="29" t="s">
        <v>2</v>
      </c>
      <c r="C20695" s="29" t="s">
        <v>35</v>
      </c>
      <c r="D20695" s="29">
        <v>16.03345281</v>
      </c>
      <c r="E20695" s="29">
        <v>136.90918869000001</v>
      </c>
      <c r="F20695" s="29">
        <v>87.495256319999996</v>
      </c>
      <c r="G20695" s="29">
        <v>805.06644082000003</v>
      </c>
    </row>
    <row r="20696" spans="1:7" x14ac:dyDescent="0.2">
      <c r="A20696" s="28">
        <v>44136</v>
      </c>
      <c r="B20696" s="29" t="s">
        <v>2</v>
      </c>
      <c r="C20696" s="29" t="s">
        <v>36</v>
      </c>
      <c r="D20696" s="29">
        <v>3.5078836299999998</v>
      </c>
      <c r="E20696" s="29">
        <v>51.770129760000003</v>
      </c>
      <c r="F20696" s="29">
        <v>20.58615124</v>
      </c>
      <c r="G20696" s="29">
        <v>289.68729574999998</v>
      </c>
    </row>
    <row r="20697" spans="1:7" x14ac:dyDescent="0.2">
      <c r="A20697" s="28">
        <v>44136</v>
      </c>
      <c r="B20697" s="29" t="s">
        <v>2</v>
      </c>
      <c r="C20697" s="29" t="s">
        <v>37</v>
      </c>
      <c r="D20697" s="29">
        <v>10.03579955</v>
      </c>
      <c r="E20697" s="29">
        <v>77.977566049999993</v>
      </c>
      <c r="F20697" s="29">
        <v>54.783278940000002</v>
      </c>
      <c r="G20697" s="29">
        <v>428.92183387</v>
      </c>
    </row>
    <row r="20698" spans="1:7" x14ac:dyDescent="0.2">
      <c r="A20698" s="28">
        <v>44136</v>
      </c>
      <c r="B20698" s="29" t="s">
        <v>2</v>
      </c>
      <c r="C20698" s="29" t="s">
        <v>38</v>
      </c>
      <c r="D20698" s="29">
        <v>1.51971341</v>
      </c>
      <c r="E20698" s="29">
        <v>15.62705206</v>
      </c>
      <c r="F20698" s="29">
        <v>7.7484725299999999</v>
      </c>
      <c r="G20698" s="29">
        <v>90.191543260000003</v>
      </c>
    </row>
    <row r="20699" spans="1:7" x14ac:dyDescent="0.2">
      <c r="A20699" s="28">
        <v>44136</v>
      </c>
      <c r="B20699" s="29" t="s">
        <v>2</v>
      </c>
      <c r="C20699" s="29" t="s">
        <v>39</v>
      </c>
      <c r="D20699" s="29">
        <v>1.4278605799999999</v>
      </c>
      <c r="E20699" s="29">
        <v>2.7492417300000001</v>
      </c>
      <c r="F20699" s="29">
        <v>7.7077851700000002</v>
      </c>
      <c r="G20699" s="29">
        <v>15.203527830000001</v>
      </c>
    </row>
    <row r="20700" spans="1:7" x14ac:dyDescent="0.2">
      <c r="A20700" s="28">
        <v>44136</v>
      </c>
      <c r="B20700" s="29" t="s">
        <v>2</v>
      </c>
      <c r="C20700" s="29" t="s">
        <v>40</v>
      </c>
      <c r="D20700" s="29">
        <v>1.54820632</v>
      </c>
      <c r="E20700" s="29">
        <v>11.33749229</v>
      </c>
      <c r="F20700" s="29">
        <v>8.3712303499999994</v>
      </c>
      <c r="G20700" s="29">
        <v>59.952068279999999</v>
      </c>
    </row>
    <row r="20701" spans="1:7" x14ac:dyDescent="0.2">
      <c r="A20701" s="28">
        <v>44136</v>
      </c>
      <c r="B20701" s="29" t="s">
        <v>3</v>
      </c>
      <c r="C20701" s="29" t="s">
        <v>33</v>
      </c>
      <c r="D20701" s="29">
        <v>46.194666669999997</v>
      </c>
      <c r="E20701" s="29">
        <v>330.64848359000001</v>
      </c>
      <c r="F20701" s="29">
        <v>666.12065695000001</v>
      </c>
      <c r="G20701" s="29">
        <v>4762.6543648300003</v>
      </c>
    </row>
    <row r="20702" spans="1:7" x14ac:dyDescent="0.2">
      <c r="A20702" s="28">
        <v>44136</v>
      </c>
      <c r="B20702" s="29" t="s">
        <v>3</v>
      </c>
      <c r="C20702" s="29" t="s">
        <v>34</v>
      </c>
      <c r="D20702" s="29">
        <v>62.82061332</v>
      </c>
      <c r="E20702" s="29">
        <v>303.83562166000002</v>
      </c>
      <c r="F20702" s="29">
        <v>925.87704744999996</v>
      </c>
      <c r="G20702" s="29">
        <v>4351.6666241599996</v>
      </c>
    </row>
    <row r="20703" spans="1:7" x14ac:dyDescent="0.2">
      <c r="A20703" s="28">
        <v>44136</v>
      </c>
      <c r="B20703" s="29" t="s">
        <v>3</v>
      </c>
      <c r="C20703" s="29" t="s">
        <v>35</v>
      </c>
      <c r="D20703" s="29">
        <v>21.466948030000001</v>
      </c>
      <c r="E20703" s="29">
        <v>206.43321653999999</v>
      </c>
      <c r="F20703" s="29">
        <v>309.73278363999998</v>
      </c>
      <c r="G20703" s="29">
        <v>2955.0274652899998</v>
      </c>
    </row>
    <row r="20704" spans="1:7" x14ac:dyDescent="0.2">
      <c r="A20704" s="28">
        <v>44136</v>
      </c>
      <c r="B20704" s="29" t="s">
        <v>3</v>
      </c>
      <c r="C20704" s="29" t="s">
        <v>36</v>
      </c>
      <c r="D20704" s="29">
        <v>8.3776737699999995</v>
      </c>
      <c r="E20704" s="29">
        <v>79.391845059999994</v>
      </c>
      <c r="F20704" s="29">
        <v>121.32548278</v>
      </c>
      <c r="G20704" s="29">
        <v>1157.3373911199999</v>
      </c>
    </row>
    <row r="20705" spans="1:7" x14ac:dyDescent="0.2">
      <c r="A20705" s="28">
        <v>44136</v>
      </c>
      <c r="B20705" s="29" t="s">
        <v>3</v>
      </c>
      <c r="C20705" s="29" t="s">
        <v>37</v>
      </c>
      <c r="D20705" s="29">
        <v>11.83750047</v>
      </c>
      <c r="E20705" s="29">
        <v>120.47897546</v>
      </c>
      <c r="F20705" s="29">
        <v>172.28465248000001</v>
      </c>
      <c r="G20705" s="29">
        <v>1705.0383943100001</v>
      </c>
    </row>
    <row r="20706" spans="1:7" x14ac:dyDescent="0.2">
      <c r="A20706" s="28">
        <v>44136</v>
      </c>
      <c r="B20706" s="29" t="s">
        <v>3</v>
      </c>
      <c r="C20706" s="29" t="s">
        <v>38</v>
      </c>
      <c r="D20706" s="29">
        <v>2.76519826</v>
      </c>
      <c r="E20706" s="29">
        <v>26.683342700000001</v>
      </c>
      <c r="F20706" s="29">
        <v>42.938257120000003</v>
      </c>
      <c r="G20706" s="29">
        <v>379.56761026999999</v>
      </c>
    </row>
    <row r="20707" spans="1:7" x14ac:dyDescent="0.2">
      <c r="A20707" s="28">
        <v>44136</v>
      </c>
      <c r="B20707" s="29" t="s">
        <v>3</v>
      </c>
      <c r="C20707" s="29" t="s">
        <v>39</v>
      </c>
      <c r="D20707" s="29">
        <v>1.3305641699999999</v>
      </c>
      <c r="E20707" s="29">
        <v>7.3813189899999996</v>
      </c>
      <c r="F20707" s="29">
        <v>18.856593839999999</v>
      </c>
      <c r="G20707" s="29">
        <v>102.7174502</v>
      </c>
    </row>
    <row r="20708" spans="1:7" x14ac:dyDescent="0.2">
      <c r="A20708" s="28">
        <v>44136</v>
      </c>
      <c r="B20708" s="29" t="s">
        <v>3</v>
      </c>
      <c r="C20708" s="29" t="s">
        <v>40</v>
      </c>
      <c r="D20708" s="29">
        <v>2.3784796400000001</v>
      </c>
      <c r="E20708" s="29">
        <v>18.049096349999999</v>
      </c>
      <c r="F20708" s="29">
        <v>33.355961520000001</v>
      </c>
      <c r="G20708" s="29">
        <v>252.33079742999999</v>
      </c>
    </row>
    <row r="20709" spans="1:7" x14ac:dyDescent="0.2">
      <c r="A20709" s="28">
        <v>44136</v>
      </c>
      <c r="B20709" s="29" t="s">
        <v>4</v>
      </c>
      <c r="C20709" s="29" t="s">
        <v>33</v>
      </c>
      <c r="D20709" s="29">
        <v>108.97397263000001</v>
      </c>
      <c r="E20709" s="29">
        <v>435.29413160000001</v>
      </c>
      <c r="F20709" s="29">
        <v>2614.39142864</v>
      </c>
      <c r="G20709" s="29">
        <v>10070.30919779</v>
      </c>
    </row>
    <row r="20710" spans="1:7" x14ac:dyDescent="0.2">
      <c r="A20710" s="28">
        <v>44136</v>
      </c>
      <c r="B20710" s="29" t="s">
        <v>4</v>
      </c>
      <c r="C20710" s="29" t="s">
        <v>34</v>
      </c>
      <c r="D20710" s="29">
        <v>242.16369029000001</v>
      </c>
      <c r="E20710" s="29">
        <v>340.31722608000001</v>
      </c>
      <c r="F20710" s="29">
        <v>5816.8022240399996</v>
      </c>
      <c r="G20710" s="29">
        <v>7860.2915060699997</v>
      </c>
    </row>
    <row r="20711" spans="1:7" x14ac:dyDescent="0.2">
      <c r="A20711" s="28">
        <v>44136</v>
      </c>
      <c r="B20711" s="29" t="s">
        <v>4</v>
      </c>
      <c r="C20711" s="29" t="s">
        <v>35</v>
      </c>
      <c r="D20711" s="29">
        <v>80.33858051</v>
      </c>
      <c r="E20711" s="29">
        <v>283.85071592999998</v>
      </c>
      <c r="F20711" s="29">
        <v>1939.3527473199999</v>
      </c>
      <c r="G20711" s="29">
        <v>6649.4769035899999</v>
      </c>
    </row>
    <row r="20712" spans="1:7" x14ac:dyDescent="0.2">
      <c r="A20712" s="28">
        <v>44136</v>
      </c>
      <c r="B20712" s="29" t="s">
        <v>4</v>
      </c>
      <c r="C20712" s="29" t="s">
        <v>36</v>
      </c>
      <c r="D20712" s="29">
        <v>22.26916056</v>
      </c>
      <c r="E20712" s="29">
        <v>98.656825490000003</v>
      </c>
      <c r="F20712" s="29">
        <v>537.23947508000003</v>
      </c>
      <c r="G20712" s="29">
        <v>2304.0059641500002</v>
      </c>
    </row>
    <row r="20713" spans="1:7" x14ac:dyDescent="0.2">
      <c r="A20713" s="28">
        <v>44136</v>
      </c>
      <c r="B20713" s="29" t="s">
        <v>4</v>
      </c>
      <c r="C20713" s="29" t="s">
        <v>37</v>
      </c>
      <c r="D20713" s="29">
        <v>37.852433359999999</v>
      </c>
      <c r="E20713" s="29">
        <v>146.12617736999999</v>
      </c>
      <c r="F20713" s="29">
        <v>912.58291301999998</v>
      </c>
      <c r="G20713" s="29">
        <v>3387.6449624000002</v>
      </c>
    </row>
    <row r="20714" spans="1:7" x14ac:dyDescent="0.2">
      <c r="A20714" s="28">
        <v>44136</v>
      </c>
      <c r="B20714" s="29" t="s">
        <v>4</v>
      </c>
      <c r="C20714" s="29" t="s">
        <v>38</v>
      </c>
      <c r="D20714" s="29">
        <v>8.4164692599999995</v>
      </c>
      <c r="E20714" s="29">
        <v>33.651831680000001</v>
      </c>
      <c r="F20714" s="29">
        <v>206.16518411000001</v>
      </c>
      <c r="G20714" s="29">
        <v>785.17185761999997</v>
      </c>
    </row>
    <row r="20715" spans="1:7" x14ac:dyDescent="0.2">
      <c r="A20715" s="28">
        <v>44136</v>
      </c>
      <c r="B20715" s="29" t="s">
        <v>4</v>
      </c>
      <c r="C20715" s="29" t="s">
        <v>39</v>
      </c>
      <c r="D20715" s="29">
        <v>3.3514743299999998</v>
      </c>
      <c r="E20715" s="29">
        <v>12.47417783</v>
      </c>
      <c r="F20715" s="29">
        <v>79.051296089999994</v>
      </c>
      <c r="G20715" s="29">
        <v>279.19809107999998</v>
      </c>
    </row>
    <row r="20716" spans="1:7" x14ac:dyDescent="0.2">
      <c r="A20716" s="28">
        <v>44136</v>
      </c>
      <c r="B20716" s="29" t="s">
        <v>4</v>
      </c>
      <c r="C20716" s="29" t="s">
        <v>40</v>
      </c>
      <c r="D20716" s="29">
        <v>6.3935221100000001</v>
      </c>
      <c r="E20716" s="29">
        <v>21.675756379999999</v>
      </c>
      <c r="F20716" s="29">
        <v>156.26288582000001</v>
      </c>
      <c r="G20716" s="29">
        <v>502.38329240000002</v>
      </c>
    </row>
    <row r="20717" spans="1:7" x14ac:dyDescent="0.2">
      <c r="A20717" s="28">
        <v>44136</v>
      </c>
      <c r="B20717" s="29" t="s">
        <v>5</v>
      </c>
      <c r="C20717" s="29" t="s">
        <v>33</v>
      </c>
      <c r="D20717" s="29">
        <v>147.95497803999999</v>
      </c>
      <c r="E20717" s="29">
        <v>197.60667434000001</v>
      </c>
      <c r="F20717" s="29">
        <v>4610.4323210000002</v>
      </c>
      <c r="G20717" s="29">
        <v>6146.1714738000001</v>
      </c>
    </row>
    <row r="20718" spans="1:7" x14ac:dyDescent="0.2">
      <c r="A20718" s="28">
        <v>44136</v>
      </c>
      <c r="B20718" s="29" t="s">
        <v>5</v>
      </c>
      <c r="C20718" s="29" t="s">
        <v>34</v>
      </c>
      <c r="D20718" s="29">
        <v>294.72913147999998</v>
      </c>
      <c r="E20718" s="29">
        <v>176.73176681000001</v>
      </c>
      <c r="F20718" s="29">
        <v>9189.6986003099992</v>
      </c>
      <c r="G20718" s="29">
        <v>5470.0998722300001</v>
      </c>
    </row>
    <row r="20719" spans="1:7" x14ac:dyDescent="0.2">
      <c r="A20719" s="28">
        <v>44136</v>
      </c>
      <c r="B20719" s="29" t="s">
        <v>5</v>
      </c>
      <c r="C20719" s="29" t="s">
        <v>35</v>
      </c>
      <c r="D20719" s="29">
        <v>103.64638963</v>
      </c>
      <c r="E20719" s="29">
        <v>152.74027993000001</v>
      </c>
      <c r="F20719" s="29">
        <v>3258.88840772</v>
      </c>
      <c r="G20719" s="29">
        <v>4725.0563699800005</v>
      </c>
    </row>
    <row r="20720" spans="1:7" x14ac:dyDescent="0.2">
      <c r="A20720" s="28">
        <v>44136</v>
      </c>
      <c r="B20720" s="29" t="s">
        <v>5</v>
      </c>
      <c r="C20720" s="29" t="s">
        <v>36</v>
      </c>
      <c r="D20720" s="29">
        <v>35.544718760000002</v>
      </c>
      <c r="E20720" s="29">
        <v>52.218928990000002</v>
      </c>
      <c r="F20720" s="29">
        <v>1114.8236142000001</v>
      </c>
      <c r="G20720" s="29">
        <v>1620.97942014</v>
      </c>
    </row>
    <row r="20721" spans="1:7" x14ac:dyDescent="0.2">
      <c r="A20721" s="28">
        <v>44136</v>
      </c>
      <c r="B20721" s="29" t="s">
        <v>5</v>
      </c>
      <c r="C20721" s="29" t="s">
        <v>37</v>
      </c>
      <c r="D20721" s="29">
        <v>51.384551790000003</v>
      </c>
      <c r="E20721" s="29">
        <v>83.974573660000004</v>
      </c>
      <c r="F20721" s="29">
        <v>1600.0675777399999</v>
      </c>
      <c r="G20721" s="29">
        <v>2600.29845462</v>
      </c>
    </row>
    <row r="20722" spans="1:7" x14ac:dyDescent="0.2">
      <c r="A20722" s="28">
        <v>44136</v>
      </c>
      <c r="B20722" s="29" t="s">
        <v>5</v>
      </c>
      <c r="C20722" s="29" t="s">
        <v>38</v>
      </c>
      <c r="D20722" s="29">
        <v>14.061027019999999</v>
      </c>
      <c r="E20722" s="29">
        <v>18.421416109999999</v>
      </c>
      <c r="F20722" s="29">
        <v>440.46298504999999</v>
      </c>
      <c r="G20722" s="29">
        <v>573.63794159999998</v>
      </c>
    </row>
    <row r="20723" spans="1:7" x14ac:dyDescent="0.2">
      <c r="A20723" s="28">
        <v>44136</v>
      </c>
      <c r="B20723" s="29" t="s">
        <v>5</v>
      </c>
      <c r="C20723" s="29" t="s">
        <v>39</v>
      </c>
      <c r="D20723" s="29">
        <v>4.2304496399999998</v>
      </c>
      <c r="E20723" s="29">
        <v>5.0140725699999997</v>
      </c>
      <c r="F20723" s="29">
        <v>132.33015766</v>
      </c>
      <c r="G20723" s="29">
        <v>154.07018038000001</v>
      </c>
    </row>
    <row r="20724" spans="1:7" x14ac:dyDescent="0.2">
      <c r="A20724" s="28">
        <v>44136</v>
      </c>
      <c r="B20724" s="29" t="s">
        <v>5</v>
      </c>
      <c r="C20724" s="29" t="s">
        <v>40</v>
      </c>
      <c r="D20724" s="29">
        <v>11.681974459999999</v>
      </c>
      <c r="E20724" s="29">
        <v>11.40676131</v>
      </c>
      <c r="F20724" s="29">
        <v>362.03487660000002</v>
      </c>
      <c r="G20724" s="29">
        <v>353.17905058999997</v>
      </c>
    </row>
    <row r="20725" spans="1:7" x14ac:dyDescent="0.2">
      <c r="A20725" s="28">
        <v>44136</v>
      </c>
      <c r="B20725" s="29" t="s">
        <v>6</v>
      </c>
      <c r="C20725" s="29" t="s">
        <v>33</v>
      </c>
      <c r="D20725" s="29">
        <v>849.57783910000001</v>
      </c>
      <c r="E20725" s="29">
        <v>0</v>
      </c>
      <c r="F20725" s="29">
        <v>31652.900182189998</v>
      </c>
      <c r="G20725" s="29">
        <v>0</v>
      </c>
    </row>
    <row r="20726" spans="1:7" x14ac:dyDescent="0.2">
      <c r="A20726" s="28">
        <v>44136</v>
      </c>
      <c r="B20726" s="29" t="s">
        <v>6</v>
      </c>
      <c r="C20726" s="29" t="s">
        <v>34</v>
      </c>
      <c r="D20726" s="29">
        <v>528.86350732000005</v>
      </c>
      <c r="E20726" s="29">
        <v>0</v>
      </c>
      <c r="F20726" s="29">
        <v>19734.644432149998</v>
      </c>
      <c r="G20726" s="29">
        <v>0</v>
      </c>
    </row>
    <row r="20727" spans="1:7" x14ac:dyDescent="0.2">
      <c r="A20727" s="28">
        <v>44136</v>
      </c>
      <c r="B20727" s="29" t="s">
        <v>6</v>
      </c>
      <c r="C20727" s="29" t="s">
        <v>35</v>
      </c>
      <c r="D20727" s="29">
        <v>490.73433904000001</v>
      </c>
      <c r="E20727" s="29">
        <v>0</v>
      </c>
      <c r="F20727" s="29">
        <v>18316.595497189999</v>
      </c>
      <c r="G20727" s="29">
        <v>0</v>
      </c>
    </row>
    <row r="20728" spans="1:7" x14ac:dyDescent="0.2">
      <c r="A20728" s="28">
        <v>44136</v>
      </c>
      <c r="B20728" s="29" t="s">
        <v>6</v>
      </c>
      <c r="C20728" s="29" t="s">
        <v>36</v>
      </c>
      <c r="D20728" s="29">
        <v>176.98109349000001</v>
      </c>
      <c r="E20728" s="29">
        <v>0</v>
      </c>
      <c r="F20728" s="29">
        <v>6610.2173761200002</v>
      </c>
      <c r="G20728" s="29">
        <v>0</v>
      </c>
    </row>
    <row r="20729" spans="1:7" x14ac:dyDescent="0.2">
      <c r="A20729" s="28">
        <v>44136</v>
      </c>
      <c r="B20729" s="29" t="s">
        <v>6</v>
      </c>
      <c r="C20729" s="29" t="s">
        <v>37</v>
      </c>
      <c r="D20729" s="29">
        <v>249.11589591000001</v>
      </c>
      <c r="E20729" s="29">
        <v>0</v>
      </c>
      <c r="F20729" s="29">
        <v>9245.2079195000006</v>
      </c>
      <c r="G20729" s="29">
        <v>0</v>
      </c>
    </row>
    <row r="20730" spans="1:7" x14ac:dyDescent="0.2">
      <c r="A20730" s="28">
        <v>44136</v>
      </c>
      <c r="B20730" s="29" t="s">
        <v>6</v>
      </c>
      <c r="C20730" s="29" t="s">
        <v>38</v>
      </c>
      <c r="D20730" s="29">
        <v>45.101772580000002</v>
      </c>
      <c r="E20730" s="29">
        <v>0</v>
      </c>
      <c r="F20730" s="29">
        <v>1678.8605085700001</v>
      </c>
      <c r="G20730" s="29">
        <v>0</v>
      </c>
    </row>
    <row r="20731" spans="1:7" x14ac:dyDescent="0.2">
      <c r="A20731" s="28">
        <v>44136</v>
      </c>
      <c r="B20731" s="29" t="s">
        <v>6</v>
      </c>
      <c r="C20731" s="29" t="s">
        <v>39</v>
      </c>
      <c r="D20731" s="29">
        <v>35.306898840000002</v>
      </c>
      <c r="E20731" s="29">
        <v>0</v>
      </c>
      <c r="F20731" s="29">
        <v>1319.9025528899999</v>
      </c>
      <c r="G20731" s="29">
        <v>0</v>
      </c>
    </row>
    <row r="20732" spans="1:7" x14ac:dyDescent="0.2">
      <c r="A20732" s="28">
        <v>44136</v>
      </c>
      <c r="B20732" s="29" t="s">
        <v>6</v>
      </c>
      <c r="C20732" s="29" t="s">
        <v>40</v>
      </c>
      <c r="D20732" s="29">
        <v>64.72816349</v>
      </c>
      <c r="E20732" s="29">
        <v>0</v>
      </c>
      <c r="F20732" s="29">
        <v>2407.4831613000001</v>
      </c>
      <c r="G20732" s="29">
        <v>0</v>
      </c>
    </row>
    <row r="20733" spans="1:7" x14ac:dyDescent="0.2">
      <c r="A20733" s="28">
        <v>44136</v>
      </c>
      <c r="B20733" s="29" t="s">
        <v>7</v>
      </c>
      <c r="C20733" s="29" t="s">
        <v>33</v>
      </c>
      <c r="D20733" s="29">
        <v>819.11214454000003</v>
      </c>
      <c r="E20733" s="29">
        <v>0</v>
      </c>
      <c r="F20733" s="29">
        <v>33093.752605840004</v>
      </c>
      <c r="G20733" s="29">
        <v>0</v>
      </c>
    </row>
    <row r="20734" spans="1:7" x14ac:dyDescent="0.2">
      <c r="A20734" s="28">
        <v>44136</v>
      </c>
      <c r="B20734" s="29" t="s">
        <v>7</v>
      </c>
      <c r="C20734" s="29" t="s">
        <v>34</v>
      </c>
      <c r="D20734" s="29">
        <v>523.99120426000002</v>
      </c>
      <c r="E20734" s="29">
        <v>0</v>
      </c>
      <c r="F20734" s="29">
        <v>21167.367553460001</v>
      </c>
      <c r="G20734" s="29">
        <v>0</v>
      </c>
    </row>
    <row r="20735" spans="1:7" x14ac:dyDescent="0.2">
      <c r="A20735" s="28">
        <v>44136</v>
      </c>
      <c r="B20735" s="29" t="s">
        <v>7</v>
      </c>
      <c r="C20735" s="29" t="s">
        <v>35</v>
      </c>
      <c r="D20735" s="29">
        <v>415.01625050000001</v>
      </c>
      <c r="E20735" s="29">
        <v>0</v>
      </c>
      <c r="F20735" s="29">
        <v>16830.349919820001</v>
      </c>
      <c r="G20735" s="29">
        <v>0</v>
      </c>
    </row>
    <row r="20736" spans="1:7" x14ac:dyDescent="0.2">
      <c r="A20736" s="28">
        <v>44136</v>
      </c>
      <c r="B20736" s="29" t="s">
        <v>7</v>
      </c>
      <c r="C20736" s="29" t="s">
        <v>36</v>
      </c>
      <c r="D20736" s="29">
        <v>135.93629586</v>
      </c>
      <c r="E20736" s="29">
        <v>0</v>
      </c>
      <c r="F20736" s="29">
        <v>5526.3315682399998</v>
      </c>
      <c r="G20736" s="29">
        <v>0</v>
      </c>
    </row>
    <row r="20737" spans="1:7" x14ac:dyDescent="0.2">
      <c r="A20737" s="28">
        <v>44136</v>
      </c>
      <c r="B20737" s="29" t="s">
        <v>7</v>
      </c>
      <c r="C20737" s="29" t="s">
        <v>37</v>
      </c>
      <c r="D20737" s="29">
        <v>224.59290213</v>
      </c>
      <c r="E20737" s="29">
        <v>0</v>
      </c>
      <c r="F20737" s="29">
        <v>9116.2800703400007</v>
      </c>
      <c r="G20737" s="29">
        <v>0</v>
      </c>
    </row>
    <row r="20738" spans="1:7" x14ac:dyDescent="0.2">
      <c r="A20738" s="28">
        <v>44136</v>
      </c>
      <c r="B20738" s="29" t="s">
        <v>7</v>
      </c>
      <c r="C20738" s="29" t="s">
        <v>38</v>
      </c>
      <c r="D20738" s="29">
        <v>37.049124460000002</v>
      </c>
      <c r="E20738" s="29">
        <v>0</v>
      </c>
      <c r="F20738" s="29">
        <v>1502.5857708799999</v>
      </c>
      <c r="G20738" s="29">
        <v>0</v>
      </c>
    </row>
    <row r="20739" spans="1:7" x14ac:dyDescent="0.2">
      <c r="A20739" s="28">
        <v>44136</v>
      </c>
      <c r="B20739" s="29" t="s">
        <v>7</v>
      </c>
      <c r="C20739" s="29" t="s">
        <v>39</v>
      </c>
      <c r="D20739" s="29">
        <v>23.752737369999998</v>
      </c>
      <c r="E20739" s="29">
        <v>0</v>
      </c>
      <c r="F20739" s="29">
        <v>962.15913045000002</v>
      </c>
      <c r="G20739" s="29">
        <v>0</v>
      </c>
    </row>
    <row r="20740" spans="1:7" x14ac:dyDescent="0.2">
      <c r="A20740" s="28">
        <v>44136</v>
      </c>
      <c r="B20740" s="29" t="s">
        <v>7</v>
      </c>
      <c r="C20740" s="29" t="s">
        <v>40</v>
      </c>
      <c r="D20740" s="29">
        <v>45.475151240000002</v>
      </c>
      <c r="E20740" s="29">
        <v>0</v>
      </c>
      <c r="F20740" s="29">
        <v>1840.77820812</v>
      </c>
      <c r="G20740" s="29">
        <v>0</v>
      </c>
    </row>
    <row r="20741" spans="1:7" x14ac:dyDescent="0.2">
      <c r="A20741" s="28">
        <v>44136</v>
      </c>
      <c r="B20741" s="29" t="s">
        <v>8</v>
      </c>
      <c r="C20741" s="29" t="s">
        <v>33</v>
      </c>
      <c r="D20741" s="29">
        <v>255.41455203999999</v>
      </c>
      <c r="E20741" s="29">
        <v>0</v>
      </c>
      <c r="F20741" s="29">
        <v>11741.84974467</v>
      </c>
      <c r="G20741" s="29">
        <v>0</v>
      </c>
    </row>
    <row r="20742" spans="1:7" x14ac:dyDescent="0.2">
      <c r="A20742" s="28">
        <v>44136</v>
      </c>
      <c r="B20742" s="29" t="s">
        <v>8</v>
      </c>
      <c r="C20742" s="29" t="s">
        <v>34</v>
      </c>
      <c r="D20742" s="29">
        <v>159.10462906999999</v>
      </c>
      <c r="E20742" s="29">
        <v>0</v>
      </c>
      <c r="F20742" s="29">
        <v>7316.4169076199996</v>
      </c>
      <c r="G20742" s="29">
        <v>0</v>
      </c>
    </row>
    <row r="20743" spans="1:7" x14ac:dyDescent="0.2">
      <c r="A20743" s="28">
        <v>44136</v>
      </c>
      <c r="B20743" s="29" t="s">
        <v>8</v>
      </c>
      <c r="C20743" s="29" t="s">
        <v>35</v>
      </c>
      <c r="D20743" s="29">
        <v>167.07593231000001</v>
      </c>
      <c r="E20743" s="29">
        <v>0</v>
      </c>
      <c r="F20743" s="29">
        <v>7684.9822056100002</v>
      </c>
      <c r="G20743" s="29">
        <v>0</v>
      </c>
    </row>
    <row r="20744" spans="1:7" x14ac:dyDescent="0.2">
      <c r="A20744" s="28">
        <v>44136</v>
      </c>
      <c r="B20744" s="29" t="s">
        <v>8</v>
      </c>
      <c r="C20744" s="29" t="s">
        <v>36</v>
      </c>
      <c r="D20744" s="29">
        <v>50.112693180000001</v>
      </c>
      <c r="E20744" s="29">
        <v>0</v>
      </c>
      <c r="F20744" s="29">
        <v>2299.7489425899998</v>
      </c>
      <c r="G20744" s="29">
        <v>0</v>
      </c>
    </row>
    <row r="20745" spans="1:7" x14ac:dyDescent="0.2">
      <c r="A20745" s="28">
        <v>44136</v>
      </c>
      <c r="B20745" s="29" t="s">
        <v>8</v>
      </c>
      <c r="C20745" s="29" t="s">
        <v>37</v>
      </c>
      <c r="D20745" s="29">
        <v>91.432928720000007</v>
      </c>
      <c r="E20745" s="29">
        <v>0</v>
      </c>
      <c r="F20745" s="29">
        <v>4246.4231375099998</v>
      </c>
      <c r="G20745" s="29">
        <v>0</v>
      </c>
    </row>
    <row r="20746" spans="1:7" x14ac:dyDescent="0.2">
      <c r="A20746" s="28">
        <v>44136</v>
      </c>
      <c r="B20746" s="29" t="s">
        <v>8</v>
      </c>
      <c r="C20746" s="29" t="s">
        <v>38</v>
      </c>
      <c r="D20746" s="29">
        <v>12.165479769999999</v>
      </c>
      <c r="E20746" s="29">
        <v>0</v>
      </c>
      <c r="F20746" s="29">
        <v>561.79301021000003</v>
      </c>
      <c r="G20746" s="29">
        <v>0</v>
      </c>
    </row>
    <row r="20747" spans="1:7" x14ac:dyDescent="0.2">
      <c r="A20747" s="28">
        <v>44136</v>
      </c>
      <c r="B20747" s="29" t="s">
        <v>8</v>
      </c>
      <c r="C20747" s="29" t="s">
        <v>39</v>
      </c>
      <c r="D20747" s="29">
        <v>8.5997810399999999</v>
      </c>
      <c r="E20747" s="29">
        <v>0</v>
      </c>
      <c r="F20747" s="29">
        <v>398.96109873</v>
      </c>
      <c r="G20747" s="29">
        <v>0</v>
      </c>
    </row>
    <row r="20748" spans="1:7" x14ac:dyDescent="0.2">
      <c r="A20748" s="28">
        <v>44136</v>
      </c>
      <c r="B20748" s="29" t="s">
        <v>8</v>
      </c>
      <c r="C20748" s="29" t="s">
        <v>40</v>
      </c>
      <c r="D20748" s="29">
        <v>17.447473680000002</v>
      </c>
      <c r="E20748" s="29">
        <v>0</v>
      </c>
      <c r="F20748" s="29">
        <v>800.13448870000002</v>
      </c>
      <c r="G20748" s="29">
        <v>0</v>
      </c>
    </row>
    <row r="20749" spans="1:7" x14ac:dyDescent="0.2">
      <c r="A20749" s="28">
        <v>44136</v>
      </c>
      <c r="B20749" s="29" t="s">
        <v>9</v>
      </c>
      <c r="C20749" s="29" t="s">
        <v>33</v>
      </c>
      <c r="D20749" s="29">
        <v>283.42042055000002</v>
      </c>
      <c r="E20749" s="29">
        <v>0</v>
      </c>
      <c r="F20749" s="29">
        <v>14622.19082414</v>
      </c>
      <c r="G20749" s="29">
        <v>0</v>
      </c>
    </row>
    <row r="20750" spans="1:7" x14ac:dyDescent="0.2">
      <c r="A20750" s="28">
        <v>44136</v>
      </c>
      <c r="B20750" s="29" t="s">
        <v>9</v>
      </c>
      <c r="C20750" s="29" t="s">
        <v>34</v>
      </c>
      <c r="D20750" s="29">
        <v>171.5043962</v>
      </c>
      <c r="E20750" s="29">
        <v>0</v>
      </c>
      <c r="F20750" s="29">
        <v>8840.8945233100003</v>
      </c>
      <c r="G20750" s="29">
        <v>0</v>
      </c>
    </row>
    <row r="20751" spans="1:7" x14ac:dyDescent="0.2">
      <c r="A20751" s="28">
        <v>44136</v>
      </c>
      <c r="B20751" s="29" t="s">
        <v>9</v>
      </c>
      <c r="C20751" s="29" t="s">
        <v>35</v>
      </c>
      <c r="D20751" s="29">
        <v>189.32586782999999</v>
      </c>
      <c r="E20751" s="29">
        <v>0</v>
      </c>
      <c r="F20751" s="29">
        <v>9777.4245503999991</v>
      </c>
      <c r="G20751" s="29">
        <v>0</v>
      </c>
    </row>
    <row r="20752" spans="1:7" x14ac:dyDescent="0.2">
      <c r="A20752" s="28">
        <v>44136</v>
      </c>
      <c r="B20752" s="29" t="s">
        <v>9</v>
      </c>
      <c r="C20752" s="29" t="s">
        <v>36</v>
      </c>
      <c r="D20752" s="29">
        <v>50.840733589999999</v>
      </c>
      <c r="E20752" s="29">
        <v>0</v>
      </c>
      <c r="F20752" s="29">
        <v>2633.8678315799998</v>
      </c>
      <c r="G20752" s="29">
        <v>0</v>
      </c>
    </row>
    <row r="20753" spans="1:7" x14ac:dyDescent="0.2">
      <c r="A20753" s="28">
        <v>44136</v>
      </c>
      <c r="B20753" s="29" t="s">
        <v>9</v>
      </c>
      <c r="C20753" s="29" t="s">
        <v>37</v>
      </c>
      <c r="D20753" s="29">
        <v>92.965188870000006</v>
      </c>
      <c r="E20753" s="29">
        <v>0</v>
      </c>
      <c r="F20753" s="29">
        <v>4835.4718310799999</v>
      </c>
      <c r="G20753" s="29">
        <v>0</v>
      </c>
    </row>
    <row r="20754" spans="1:7" x14ac:dyDescent="0.2">
      <c r="A20754" s="28">
        <v>44136</v>
      </c>
      <c r="B20754" s="29" t="s">
        <v>9</v>
      </c>
      <c r="C20754" s="29" t="s">
        <v>38</v>
      </c>
      <c r="D20754" s="29">
        <v>13.371105849999999</v>
      </c>
      <c r="E20754" s="29">
        <v>0</v>
      </c>
      <c r="F20754" s="29">
        <v>693.02580349000004</v>
      </c>
      <c r="G20754" s="29">
        <v>0</v>
      </c>
    </row>
    <row r="20755" spans="1:7" x14ac:dyDescent="0.2">
      <c r="A20755" s="28">
        <v>44136</v>
      </c>
      <c r="B20755" s="29" t="s">
        <v>9</v>
      </c>
      <c r="C20755" s="29" t="s">
        <v>39</v>
      </c>
      <c r="D20755" s="29">
        <v>8.4393064300000002</v>
      </c>
      <c r="E20755" s="29">
        <v>0</v>
      </c>
      <c r="F20755" s="29">
        <v>437.88669676000001</v>
      </c>
      <c r="G20755" s="29">
        <v>0</v>
      </c>
    </row>
    <row r="20756" spans="1:7" x14ac:dyDescent="0.2">
      <c r="A20756" s="28">
        <v>44136</v>
      </c>
      <c r="B20756" s="29" t="s">
        <v>9</v>
      </c>
      <c r="C20756" s="29" t="s">
        <v>40</v>
      </c>
      <c r="D20756" s="29">
        <v>15.08665498</v>
      </c>
      <c r="E20756" s="29">
        <v>0</v>
      </c>
      <c r="F20756" s="29">
        <v>780.86979305</v>
      </c>
      <c r="G20756" s="29">
        <v>0</v>
      </c>
    </row>
    <row r="20757" spans="1:7" x14ac:dyDescent="0.2">
      <c r="A20757" s="28">
        <v>44136</v>
      </c>
      <c r="B20757" s="29" t="s">
        <v>10</v>
      </c>
      <c r="C20757" s="29" t="s">
        <v>33</v>
      </c>
      <c r="D20757" s="29">
        <v>132.38365218000001</v>
      </c>
      <c r="E20757" s="29">
        <v>0</v>
      </c>
      <c r="F20757" s="29">
        <v>8063.7131675999999</v>
      </c>
      <c r="G20757" s="29">
        <v>0</v>
      </c>
    </row>
    <row r="20758" spans="1:7" x14ac:dyDescent="0.2">
      <c r="A20758" s="28">
        <v>44136</v>
      </c>
      <c r="B20758" s="29" t="s">
        <v>10</v>
      </c>
      <c r="C20758" s="29" t="s">
        <v>34</v>
      </c>
      <c r="D20758" s="29">
        <v>92.256951139999998</v>
      </c>
      <c r="E20758" s="29">
        <v>0</v>
      </c>
      <c r="F20758" s="29">
        <v>5610.8091305799999</v>
      </c>
      <c r="G20758" s="29">
        <v>0</v>
      </c>
    </row>
    <row r="20759" spans="1:7" x14ac:dyDescent="0.2">
      <c r="A20759" s="28">
        <v>44136</v>
      </c>
      <c r="B20759" s="29" t="s">
        <v>10</v>
      </c>
      <c r="C20759" s="29" t="s">
        <v>35</v>
      </c>
      <c r="D20759" s="29">
        <v>85.934709409999996</v>
      </c>
      <c r="E20759" s="29">
        <v>0</v>
      </c>
      <c r="F20759" s="29">
        <v>5241.5008880300002</v>
      </c>
      <c r="G20759" s="29">
        <v>0</v>
      </c>
    </row>
    <row r="20760" spans="1:7" x14ac:dyDescent="0.2">
      <c r="A20760" s="28">
        <v>44136</v>
      </c>
      <c r="B20760" s="29" t="s">
        <v>10</v>
      </c>
      <c r="C20760" s="29" t="s">
        <v>36</v>
      </c>
      <c r="D20760" s="29">
        <v>20.389916280000001</v>
      </c>
      <c r="E20760" s="29">
        <v>0</v>
      </c>
      <c r="F20760" s="29">
        <v>1246.8137162800001</v>
      </c>
      <c r="G20760" s="29">
        <v>0</v>
      </c>
    </row>
    <row r="20761" spans="1:7" x14ac:dyDescent="0.2">
      <c r="A20761" s="28">
        <v>44136</v>
      </c>
      <c r="B20761" s="29" t="s">
        <v>10</v>
      </c>
      <c r="C20761" s="29" t="s">
        <v>37</v>
      </c>
      <c r="D20761" s="29">
        <v>48.50729158</v>
      </c>
      <c r="E20761" s="29">
        <v>0</v>
      </c>
      <c r="F20761" s="29">
        <v>2985.9707223800001</v>
      </c>
      <c r="G20761" s="29">
        <v>0</v>
      </c>
    </row>
    <row r="20762" spans="1:7" x14ac:dyDescent="0.2">
      <c r="A20762" s="28">
        <v>44136</v>
      </c>
      <c r="B20762" s="29" t="s">
        <v>10</v>
      </c>
      <c r="C20762" s="29" t="s">
        <v>38</v>
      </c>
      <c r="D20762" s="29">
        <v>6.1377510600000003</v>
      </c>
      <c r="E20762" s="29">
        <v>0</v>
      </c>
      <c r="F20762" s="29">
        <v>374.29259307000001</v>
      </c>
      <c r="G20762" s="29">
        <v>0</v>
      </c>
    </row>
    <row r="20763" spans="1:7" x14ac:dyDescent="0.2">
      <c r="A20763" s="28">
        <v>44136</v>
      </c>
      <c r="B20763" s="29" t="s">
        <v>10</v>
      </c>
      <c r="C20763" s="29" t="s">
        <v>39</v>
      </c>
      <c r="D20763" s="29">
        <v>4.0618908300000003</v>
      </c>
      <c r="E20763" s="29">
        <v>0</v>
      </c>
      <c r="F20763" s="29">
        <v>248.41220480000001</v>
      </c>
      <c r="G20763" s="29">
        <v>0</v>
      </c>
    </row>
    <row r="20764" spans="1:7" x14ac:dyDescent="0.2">
      <c r="A20764" s="28">
        <v>44136</v>
      </c>
      <c r="B20764" s="29" t="s">
        <v>10</v>
      </c>
      <c r="C20764" s="29" t="s">
        <v>40</v>
      </c>
      <c r="D20764" s="29">
        <v>4.6672229300000003</v>
      </c>
      <c r="E20764" s="29">
        <v>0</v>
      </c>
      <c r="F20764" s="29">
        <v>286.14365903999999</v>
      </c>
      <c r="G20764" s="29">
        <v>0</v>
      </c>
    </row>
    <row r="20765" spans="1:7" x14ac:dyDescent="0.2">
      <c r="A20765" s="28">
        <v>44136</v>
      </c>
      <c r="B20765" s="29" t="s">
        <v>11</v>
      </c>
      <c r="C20765" s="29" t="s">
        <v>33</v>
      </c>
      <c r="D20765" s="29">
        <v>59.02098385</v>
      </c>
      <c r="E20765" s="29">
        <v>0</v>
      </c>
      <c r="F20765" s="29">
        <v>4513.5183524699996</v>
      </c>
      <c r="G20765" s="29">
        <v>0</v>
      </c>
    </row>
    <row r="20766" spans="1:7" x14ac:dyDescent="0.2">
      <c r="A20766" s="28">
        <v>44136</v>
      </c>
      <c r="B20766" s="29" t="s">
        <v>11</v>
      </c>
      <c r="C20766" s="29" t="s">
        <v>34</v>
      </c>
      <c r="D20766" s="29">
        <v>50.09480318</v>
      </c>
      <c r="E20766" s="29">
        <v>0</v>
      </c>
      <c r="F20766" s="29">
        <v>3897.2097628699998</v>
      </c>
      <c r="G20766" s="29">
        <v>0</v>
      </c>
    </row>
    <row r="20767" spans="1:7" x14ac:dyDescent="0.2">
      <c r="A20767" s="28">
        <v>44136</v>
      </c>
      <c r="B20767" s="29" t="s">
        <v>11</v>
      </c>
      <c r="C20767" s="29" t="s">
        <v>35</v>
      </c>
      <c r="D20767" s="29">
        <v>65.279143750000003</v>
      </c>
      <c r="E20767" s="29">
        <v>0</v>
      </c>
      <c r="F20767" s="29">
        <v>4998.40166185</v>
      </c>
      <c r="G20767" s="29">
        <v>0</v>
      </c>
    </row>
    <row r="20768" spans="1:7" x14ac:dyDescent="0.2">
      <c r="A20768" s="28">
        <v>44136</v>
      </c>
      <c r="B20768" s="29" t="s">
        <v>11</v>
      </c>
      <c r="C20768" s="29" t="s">
        <v>36</v>
      </c>
      <c r="D20768" s="29">
        <v>19.393491300000001</v>
      </c>
      <c r="E20768" s="29">
        <v>0</v>
      </c>
      <c r="F20768" s="29">
        <v>1564.7946657499999</v>
      </c>
      <c r="G20768" s="29">
        <v>0</v>
      </c>
    </row>
    <row r="20769" spans="1:7" x14ac:dyDescent="0.2">
      <c r="A20769" s="28">
        <v>44136</v>
      </c>
      <c r="B20769" s="29" t="s">
        <v>11</v>
      </c>
      <c r="C20769" s="29" t="s">
        <v>37</v>
      </c>
      <c r="D20769" s="29">
        <v>59.40508148</v>
      </c>
      <c r="E20769" s="29">
        <v>0</v>
      </c>
      <c r="F20769" s="29">
        <v>4700.6294596999996</v>
      </c>
      <c r="G20769" s="29">
        <v>0</v>
      </c>
    </row>
    <row r="20770" spans="1:7" x14ac:dyDescent="0.2">
      <c r="A20770" s="28">
        <v>44136</v>
      </c>
      <c r="B20770" s="29" t="s">
        <v>11</v>
      </c>
      <c r="C20770" s="29" t="s">
        <v>38</v>
      </c>
      <c r="D20770" s="29">
        <v>4.9253920500000001</v>
      </c>
      <c r="E20770" s="29">
        <v>0</v>
      </c>
      <c r="F20770" s="29">
        <v>376.65165198</v>
      </c>
      <c r="G20770" s="29">
        <v>0</v>
      </c>
    </row>
    <row r="20771" spans="1:7" x14ac:dyDescent="0.2">
      <c r="A20771" s="28">
        <v>44136</v>
      </c>
      <c r="B20771" s="29" t="s">
        <v>11</v>
      </c>
      <c r="C20771" s="29" t="s">
        <v>39</v>
      </c>
      <c r="D20771" s="29">
        <v>3.21841146</v>
      </c>
      <c r="E20771" s="29">
        <v>0</v>
      </c>
      <c r="F20771" s="29">
        <v>245.37229006999999</v>
      </c>
      <c r="G20771" s="29">
        <v>0</v>
      </c>
    </row>
    <row r="20772" spans="1:7" x14ac:dyDescent="0.2">
      <c r="A20772" s="28">
        <v>44136</v>
      </c>
      <c r="B20772" s="29" t="s">
        <v>11</v>
      </c>
      <c r="C20772" s="29" t="s">
        <v>40</v>
      </c>
      <c r="D20772" s="29">
        <v>0.45509050000000001</v>
      </c>
      <c r="E20772" s="29">
        <v>0</v>
      </c>
      <c r="F20772" s="29">
        <v>34.394708549999997</v>
      </c>
      <c r="G20772" s="29">
        <v>0</v>
      </c>
    </row>
    <row r="20773" spans="1:7" x14ac:dyDescent="0.2">
      <c r="A20773" s="28">
        <v>44166</v>
      </c>
      <c r="B20773" s="29" t="s">
        <v>13</v>
      </c>
      <c r="C20773" s="29" t="s">
        <v>33</v>
      </c>
      <c r="D20773" s="29">
        <v>112.02027313000001</v>
      </c>
      <c r="E20773" s="29">
        <v>90.308325089999997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13</v>
      </c>
      <c r="C20774" s="29" t="s">
        <v>34</v>
      </c>
      <c r="D20774" s="29">
        <v>78.197625700000003</v>
      </c>
      <c r="E20774" s="29">
        <v>72.5100257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13</v>
      </c>
      <c r="C20775" s="29" t="s">
        <v>35</v>
      </c>
      <c r="D20775" s="29">
        <v>97.58214083</v>
      </c>
      <c r="E20775" s="29">
        <v>77.499689770000003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13</v>
      </c>
      <c r="C20776" s="29" t="s">
        <v>36</v>
      </c>
      <c r="D20776" s="29">
        <v>21.526026380000001</v>
      </c>
      <c r="E20776" s="29">
        <v>20.170472579999998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13</v>
      </c>
      <c r="C20777" s="29" t="s">
        <v>37</v>
      </c>
      <c r="D20777" s="29">
        <v>46.259397210000003</v>
      </c>
      <c r="E20777" s="29">
        <v>30.00996567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13</v>
      </c>
      <c r="C20778" s="29" t="s">
        <v>38</v>
      </c>
      <c r="D20778" s="29">
        <v>6.42934904</v>
      </c>
      <c r="E20778" s="29">
        <v>7.0964114699999996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13</v>
      </c>
      <c r="C20779" s="29" t="s">
        <v>39</v>
      </c>
      <c r="D20779" s="29">
        <v>4.5447377500000004</v>
      </c>
      <c r="E20779" s="29">
        <v>2.1076213400000001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13</v>
      </c>
      <c r="C20780" s="29" t="s">
        <v>40</v>
      </c>
      <c r="D20780" s="29">
        <v>5.9557837300000003</v>
      </c>
      <c r="E20780" s="29">
        <v>4.8626425199999996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2</v>
      </c>
      <c r="C20781" s="29" t="s">
        <v>33</v>
      </c>
      <c r="D20781" s="29">
        <v>28.664062690000002</v>
      </c>
      <c r="E20781" s="29">
        <v>188.58980471000001</v>
      </c>
      <c r="F20781" s="29">
        <v>168.77292861000001</v>
      </c>
      <c r="G20781" s="29">
        <v>1099.6173686</v>
      </c>
    </row>
    <row r="20782" spans="1:7" x14ac:dyDescent="0.2">
      <c r="A20782" s="28">
        <v>44166</v>
      </c>
      <c r="B20782" s="29" t="s">
        <v>2</v>
      </c>
      <c r="C20782" s="29" t="s">
        <v>34</v>
      </c>
      <c r="D20782" s="29">
        <v>33.88403246</v>
      </c>
      <c r="E20782" s="29">
        <v>159.64826901000001</v>
      </c>
      <c r="F20782" s="29">
        <v>203.79319744</v>
      </c>
      <c r="G20782" s="29">
        <v>912.06725374999996</v>
      </c>
    </row>
    <row r="20783" spans="1:7" x14ac:dyDescent="0.2">
      <c r="A20783" s="28">
        <v>44166</v>
      </c>
      <c r="B20783" s="29" t="s">
        <v>2</v>
      </c>
      <c r="C20783" s="29" t="s">
        <v>35</v>
      </c>
      <c r="D20783" s="29">
        <v>16.692010979999999</v>
      </c>
      <c r="E20783" s="29">
        <v>117.22552155</v>
      </c>
      <c r="F20783" s="29">
        <v>88.268928540000005</v>
      </c>
      <c r="G20783" s="29">
        <v>682.11329545000001</v>
      </c>
    </row>
    <row r="20784" spans="1:7" x14ac:dyDescent="0.2">
      <c r="A20784" s="28">
        <v>44166</v>
      </c>
      <c r="B20784" s="29" t="s">
        <v>2</v>
      </c>
      <c r="C20784" s="29" t="s">
        <v>36</v>
      </c>
      <c r="D20784" s="29">
        <v>5.5232332299999998</v>
      </c>
      <c r="E20784" s="29">
        <v>44.369032760000003</v>
      </c>
      <c r="F20784" s="29">
        <v>29.21629772</v>
      </c>
      <c r="G20784" s="29">
        <v>249.189751</v>
      </c>
    </row>
    <row r="20785" spans="1:7" x14ac:dyDescent="0.2">
      <c r="A20785" s="28">
        <v>44166</v>
      </c>
      <c r="B20785" s="29" t="s">
        <v>2</v>
      </c>
      <c r="C20785" s="29" t="s">
        <v>37</v>
      </c>
      <c r="D20785" s="29">
        <v>10.38889573</v>
      </c>
      <c r="E20785" s="29">
        <v>71.547498230000002</v>
      </c>
      <c r="F20785" s="29">
        <v>52.888446829999999</v>
      </c>
      <c r="G20785" s="29">
        <v>417.81203350999999</v>
      </c>
    </row>
    <row r="20786" spans="1:7" x14ac:dyDescent="0.2">
      <c r="A20786" s="28">
        <v>44166</v>
      </c>
      <c r="B20786" s="29" t="s">
        <v>2</v>
      </c>
      <c r="C20786" s="29" t="s">
        <v>38</v>
      </c>
      <c r="D20786" s="29">
        <v>1.6619084399999999</v>
      </c>
      <c r="E20786" s="29">
        <v>13.63245214</v>
      </c>
      <c r="F20786" s="29">
        <v>9.9418603599999997</v>
      </c>
      <c r="G20786" s="29">
        <v>79.993451980000003</v>
      </c>
    </row>
    <row r="20787" spans="1:7" x14ac:dyDescent="0.2">
      <c r="A20787" s="28">
        <v>44166</v>
      </c>
      <c r="B20787" s="29" t="s">
        <v>2</v>
      </c>
      <c r="C20787" s="29" t="s">
        <v>39</v>
      </c>
      <c r="D20787" s="29">
        <v>0.75312767000000003</v>
      </c>
      <c r="E20787" s="29">
        <v>2.98837953</v>
      </c>
      <c r="F20787" s="29">
        <v>4.3976982900000001</v>
      </c>
      <c r="G20787" s="29">
        <v>20.228830200000001</v>
      </c>
    </row>
    <row r="20788" spans="1:7" x14ac:dyDescent="0.2">
      <c r="A20788" s="28">
        <v>44166</v>
      </c>
      <c r="B20788" s="29" t="s">
        <v>2</v>
      </c>
      <c r="C20788" s="29" t="s">
        <v>40</v>
      </c>
      <c r="D20788" s="29">
        <v>2.9281344900000001</v>
      </c>
      <c r="E20788" s="29">
        <v>9.1399581899999998</v>
      </c>
      <c r="F20788" s="29">
        <v>16.268696899999998</v>
      </c>
      <c r="G20788" s="29">
        <v>52.4030141</v>
      </c>
    </row>
    <row r="20789" spans="1:7" x14ac:dyDescent="0.2">
      <c r="A20789" s="28">
        <v>44166</v>
      </c>
      <c r="B20789" s="29" t="s">
        <v>3</v>
      </c>
      <c r="C20789" s="29" t="s">
        <v>33</v>
      </c>
      <c r="D20789" s="29">
        <v>36.415649870000003</v>
      </c>
      <c r="E20789" s="29">
        <v>308.22467648999998</v>
      </c>
      <c r="F20789" s="29">
        <v>510.08175254000002</v>
      </c>
      <c r="G20789" s="29">
        <v>4346.0979723</v>
      </c>
    </row>
    <row r="20790" spans="1:7" x14ac:dyDescent="0.2">
      <c r="A20790" s="28">
        <v>44166</v>
      </c>
      <c r="B20790" s="29" t="s">
        <v>3</v>
      </c>
      <c r="C20790" s="29" t="s">
        <v>34</v>
      </c>
      <c r="D20790" s="29">
        <v>31.015244070000001</v>
      </c>
      <c r="E20790" s="29">
        <v>258.52290916999999</v>
      </c>
      <c r="F20790" s="29">
        <v>443.13057484000001</v>
      </c>
      <c r="G20790" s="29">
        <v>3745.7238505300002</v>
      </c>
    </row>
    <row r="20791" spans="1:7" x14ac:dyDescent="0.2">
      <c r="A20791" s="28">
        <v>44166</v>
      </c>
      <c r="B20791" s="29" t="s">
        <v>3</v>
      </c>
      <c r="C20791" s="29" t="s">
        <v>35</v>
      </c>
      <c r="D20791" s="29">
        <v>21.686319990000001</v>
      </c>
      <c r="E20791" s="29">
        <v>198.50362042</v>
      </c>
      <c r="F20791" s="29">
        <v>311.09258186</v>
      </c>
      <c r="G20791" s="29">
        <v>2828.2506117299999</v>
      </c>
    </row>
    <row r="20792" spans="1:7" x14ac:dyDescent="0.2">
      <c r="A20792" s="28">
        <v>44166</v>
      </c>
      <c r="B20792" s="29" t="s">
        <v>3</v>
      </c>
      <c r="C20792" s="29" t="s">
        <v>36</v>
      </c>
      <c r="D20792" s="29">
        <v>9.05664129</v>
      </c>
      <c r="E20792" s="29">
        <v>76.669070419999997</v>
      </c>
      <c r="F20792" s="29">
        <v>127.9404555</v>
      </c>
      <c r="G20792" s="29">
        <v>1127.4193106600001</v>
      </c>
    </row>
    <row r="20793" spans="1:7" x14ac:dyDescent="0.2">
      <c r="A20793" s="28">
        <v>44166</v>
      </c>
      <c r="B20793" s="29" t="s">
        <v>3</v>
      </c>
      <c r="C20793" s="29" t="s">
        <v>37</v>
      </c>
      <c r="D20793" s="29">
        <v>15.081022770000001</v>
      </c>
      <c r="E20793" s="29">
        <v>124.99242829000001</v>
      </c>
      <c r="F20793" s="29">
        <v>227.20762876000001</v>
      </c>
      <c r="G20793" s="29">
        <v>1780.1000494100001</v>
      </c>
    </row>
    <row r="20794" spans="1:7" x14ac:dyDescent="0.2">
      <c r="A20794" s="28">
        <v>44166</v>
      </c>
      <c r="B20794" s="29" t="s">
        <v>3</v>
      </c>
      <c r="C20794" s="29" t="s">
        <v>38</v>
      </c>
      <c r="D20794" s="29">
        <v>1.9174945299999999</v>
      </c>
      <c r="E20794" s="29">
        <v>25.763852589999999</v>
      </c>
      <c r="F20794" s="29">
        <v>25.907529539999999</v>
      </c>
      <c r="G20794" s="29">
        <v>370.47975255</v>
      </c>
    </row>
    <row r="20795" spans="1:7" x14ac:dyDescent="0.2">
      <c r="A20795" s="28">
        <v>44166</v>
      </c>
      <c r="B20795" s="29" t="s">
        <v>3</v>
      </c>
      <c r="C20795" s="29" t="s">
        <v>39</v>
      </c>
      <c r="D20795" s="29">
        <v>0.60523203000000003</v>
      </c>
      <c r="E20795" s="29">
        <v>7.9975743000000001</v>
      </c>
      <c r="F20795" s="29">
        <v>8.9717283299999995</v>
      </c>
      <c r="G20795" s="29">
        <v>114.0842454</v>
      </c>
    </row>
    <row r="20796" spans="1:7" x14ac:dyDescent="0.2">
      <c r="A20796" s="28">
        <v>44166</v>
      </c>
      <c r="B20796" s="29" t="s">
        <v>3</v>
      </c>
      <c r="C20796" s="29" t="s">
        <v>40</v>
      </c>
      <c r="D20796" s="29">
        <v>2.9452997500000002</v>
      </c>
      <c r="E20796" s="29">
        <v>13.64017589</v>
      </c>
      <c r="F20796" s="29">
        <v>42.579380209999997</v>
      </c>
      <c r="G20796" s="29">
        <v>190.26388180999999</v>
      </c>
    </row>
    <row r="20797" spans="1:7" x14ac:dyDescent="0.2">
      <c r="A20797" s="28">
        <v>44166</v>
      </c>
      <c r="B20797" s="29" t="s">
        <v>4</v>
      </c>
      <c r="C20797" s="29" t="s">
        <v>33</v>
      </c>
      <c r="D20797" s="29">
        <v>97.984239160000001</v>
      </c>
      <c r="E20797" s="29">
        <v>439.98322840999998</v>
      </c>
      <c r="F20797" s="29">
        <v>2379.6059000599998</v>
      </c>
      <c r="G20797" s="29">
        <v>10183.01932218</v>
      </c>
    </row>
    <row r="20798" spans="1:7" x14ac:dyDescent="0.2">
      <c r="A20798" s="28">
        <v>44166</v>
      </c>
      <c r="B20798" s="29" t="s">
        <v>4</v>
      </c>
      <c r="C20798" s="29" t="s">
        <v>34</v>
      </c>
      <c r="D20798" s="29">
        <v>92.592425129999995</v>
      </c>
      <c r="E20798" s="29">
        <v>405.45243632</v>
      </c>
      <c r="F20798" s="29">
        <v>2202.6739621199999</v>
      </c>
      <c r="G20798" s="29">
        <v>9382.8932423499991</v>
      </c>
    </row>
    <row r="20799" spans="1:7" x14ac:dyDescent="0.2">
      <c r="A20799" s="28">
        <v>44166</v>
      </c>
      <c r="B20799" s="29" t="s">
        <v>4</v>
      </c>
      <c r="C20799" s="29" t="s">
        <v>35</v>
      </c>
      <c r="D20799" s="29">
        <v>70.583135389999995</v>
      </c>
      <c r="E20799" s="29">
        <v>292.06778166999999</v>
      </c>
      <c r="F20799" s="29">
        <v>1726.0203241199999</v>
      </c>
      <c r="G20799" s="29">
        <v>6833.3040550400001</v>
      </c>
    </row>
    <row r="20800" spans="1:7" x14ac:dyDescent="0.2">
      <c r="A20800" s="28">
        <v>44166</v>
      </c>
      <c r="B20800" s="29" t="s">
        <v>4</v>
      </c>
      <c r="C20800" s="29" t="s">
        <v>36</v>
      </c>
      <c r="D20800" s="29">
        <v>23.33049694</v>
      </c>
      <c r="E20800" s="29">
        <v>105.15702534</v>
      </c>
      <c r="F20800" s="29">
        <v>566.62850792999996</v>
      </c>
      <c r="G20800" s="29">
        <v>2471.7479963699998</v>
      </c>
    </row>
    <row r="20801" spans="1:7" x14ac:dyDescent="0.2">
      <c r="A20801" s="28">
        <v>44166</v>
      </c>
      <c r="B20801" s="29" t="s">
        <v>4</v>
      </c>
      <c r="C20801" s="29" t="s">
        <v>37</v>
      </c>
      <c r="D20801" s="29">
        <v>44.661163440000003</v>
      </c>
      <c r="E20801" s="29">
        <v>140.43141206999999</v>
      </c>
      <c r="F20801" s="29">
        <v>1062.54884717</v>
      </c>
      <c r="G20801" s="29">
        <v>3228.0184514699999</v>
      </c>
    </row>
    <row r="20802" spans="1:7" x14ac:dyDescent="0.2">
      <c r="A20802" s="28">
        <v>44166</v>
      </c>
      <c r="B20802" s="29" t="s">
        <v>4</v>
      </c>
      <c r="C20802" s="29" t="s">
        <v>38</v>
      </c>
      <c r="D20802" s="29">
        <v>6.0081700299999996</v>
      </c>
      <c r="E20802" s="29">
        <v>30.942920820000001</v>
      </c>
      <c r="F20802" s="29">
        <v>143.98586358</v>
      </c>
      <c r="G20802" s="29">
        <v>714.80132768999999</v>
      </c>
    </row>
    <row r="20803" spans="1:7" x14ac:dyDescent="0.2">
      <c r="A20803" s="28">
        <v>44166</v>
      </c>
      <c r="B20803" s="29" t="s">
        <v>4</v>
      </c>
      <c r="C20803" s="29" t="s">
        <v>39</v>
      </c>
      <c r="D20803" s="29">
        <v>2.9995240500000002</v>
      </c>
      <c r="E20803" s="29">
        <v>12.940606499999999</v>
      </c>
      <c r="F20803" s="29">
        <v>71.735436550000003</v>
      </c>
      <c r="G20803" s="29">
        <v>286.22470686000003</v>
      </c>
    </row>
    <row r="20804" spans="1:7" x14ac:dyDescent="0.2">
      <c r="A20804" s="28">
        <v>44166</v>
      </c>
      <c r="B20804" s="29" t="s">
        <v>4</v>
      </c>
      <c r="C20804" s="29" t="s">
        <v>40</v>
      </c>
      <c r="D20804" s="29">
        <v>5.5563689099999998</v>
      </c>
      <c r="E20804" s="29">
        <v>23.494142709999998</v>
      </c>
      <c r="F20804" s="29">
        <v>136.36986705000001</v>
      </c>
      <c r="G20804" s="29">
        <v>545.60196398999994</v>
      </c>
    </row>
    <row r="20805" spans="1:7" x14ac:dyDescent="0.2">
      <c r="A20805" s="28">
        <v>44166</v>
      </c>
      <c r="B20805" s="29" t="s">
        <v>5</v>
      </c>
      <c r="C20805" s="29" t="s">
        <v>33</v>
      </c>
      <c r="D20805" s="29">
        <v>145.7407723</v>
      </c>
      <c r="E20805" s="29">
        <v>216.25879741</v>
      </c>
      <c r="F20805" s="29">
        <v>4565.6713492999997</v>
      </c>
      <c r="G20805" s="29">
        <v>6692.5118716400002</v>
      </c>
    </row>
    <row r="20806" spans="1:7" x14ac:dyDescent="0.2">
      <c r="A20806" s="28">
        <v>44166</v>
      </c>
      <c r="B20806" s="29" t="s">
        <v>5</v>
      </c>
      <c r="C20806" s="29" t="s">
        <v>34</v>
      </c>
      <c r="D20806" s="29">
        <v>140.97351929000001</v>
      </c>
      <c r="E20806" s="29">
        <v>191.44230325000001</v>
      </c>
      <c r="F20806" s="29">
        <v>4407.5452564200004</v>
      </c>
      <c r="G20806" s="29">
        <v>5940.69985937</v>
      </c>
    </row>
    <row r="20807" spans="1:7" x14ac:dyDescent="0.2">
      <c r="A20807" s="28">
        <v>44166</v>
      </c>
      <c r="B20807" s="29" t="s">
        <v>5</v>
      </c>
      <c r="C20807" s="29" t="s">
        <v>35</v>
      </c>
      <c r="D20807" s="29">
        <v>83.44312893</v>
      </c>
      <c r="E20807" s="29">
        <v>153.32653956999999</v>
      </c>
      <c r="F20807" s="29">
        <v>2612.2442036500001</v>
      </c>
      <c r="G20807" s="29">
        <v>4752.9885231899998</v>
      </c>
    </row>
    <row r="20808" spans="1:7" x14ac:dyDescent="0.2">
      <c r="A20808" s="28">
        <v>44166</v>
      </c>
      <c r="B20808" s="29" t="s">
        <v>5</v>
      </c>
      <c r="C20808" s="29" t="s">
        <v>36</v>
      </c>
      <c r="D20808" s="29">
        <v>27.48011782</v>
      </c>
      <c r="E20808" s="29">
        <v>48.245029670000001</v>
      </c>
      <c r="F20808" s="29">
        <v>860.31623290000005</v>
      </c>
      <c r="G20808" s="29">
        <v>1503.11392024</v>
      </c>
    </row>
    <row r="20809" spans="1:7" x14ac:dyDescent="0.2">
      <c r="A20809" s="28">
        <v>44166</v>
      </c>
      <c r="B20809" s="29" t="s">
        <v>5</v>
      </c>
      <c r="C20809" s="29" t="s">
        <v>37</v>
      </c>
      <c r="D20809" s="29">
        <v>50.76022347</v>
      </c>
      <c r="E20809" s="29">
        <v>87.057327319999999</v>
      </c>
      <c r="F20809" s="29">
        <v>1599.0533952999999</v>
      </c>
      <c r="G20809" s="29">
        <v>2697.7253342099998</v>
      </c>
    </row>
    <row r="20810" spans="1:7" x14ac:dyDescent="0.2">
      <c r="A20810" s="28">
        <v>44166</v>
      </c>
      <c r="B20810" s="29" t="s">
        <v>5</v>
      </c>
      <c r="C20810" s="29" t="s">
        <v>38</v>
      </c>
      <c r="D20810" s="29">
        <v>11.135458059999999</v>
      </c>
      <c r="E20810" s="29">
        <v>19.34965352</v>
      </c>
      <c r="F20810" s="29">
        <v>349.61671546999997</v>
      </c>
      <c r="G20810" s="29">
        <v>601.79207236000002</v>
      </c>
    </row>
    <row r="20811" spans="1:7" x14ac:dyDescent="0.2">
      <c r="A20811" s="28">
        <v>44166</v>
      </c>
      <c r="B20811" s="29" t="s">
        <v>5</v>
      </c>
      <c r="C20811" s="29" t="s">
        <v>39</v>
      </c>
      <c r="D20811" s="29">
        <v>2.9949108099999999</v>
      </c>
      <c r="E20811" s="29">
        <v>6.0876978700000004</v>
      </c>
      <c r="F20811" s="29">
        <v>92.882845380000006</v>
      </c>
      <c r="G20811" s="29">
        <v>187.53025058</v>
      </c>
    </row>
    <row r="20812" spans="1:7" x14ac:dyDescent="0.2">
      <c r="A20812" s="28">
        <v>44166</v>
      </c>
      <c r="B20812" s="29" t="s">
        <v>5</v>
      </c>
      <c r="C20812" s="29" t="s">
        <v>40</v>
      </c>
      <c r="D20812" s="29">
        <v>9.5220604600000005</v>
      </c>
      <c r="E20812" s="29">
        <v>10.41946313</v>
      </c>
      <c r="F20812" s="29">
        <v>294.92567005000001</v>
      </c>
      <c r="G20812" s="29">
        <v>321.27977923999998</v>
      </c>
    </row>
    <row r="20813" spans="1:7" x14ac:dyDescent="0.2">
      <c r="A20813" s="28">
        <v>44166</v>
      </c>
      <c r="B20813" s="29" t="s">
        <v>6</v>
      </c>
      <c r="C20813" s="29" t="s">
        <v>33</v>
      </c>
      <c r="D20813" s="29">
        <v>834.61258037000005</v>
      </c>
      <c r="E20813" s="29">
        <v>0</v>
      </c>
      <c r="F20813" s="29">
        <v>31067.263546630002</v>
      </c>
      <c r="G20813" s="29">
        <v>0</v>
      </c>
    </row>
    <row r="20814" spans="1:7" x14ac:dyDescent="0.2">
      <c r="A20814" s="28">
        <v>44166</v>
      </c>
      <c r="B20814" s="29" t="s">
        <v>6</v>
      </c>
      <c r="C20814" s="29" t="s">
        <v>34</v>
      </c>
      <c r="D20814" s="29">
        <v>685.48087860999999</v>
      </c>
      <c r="E20814" s="29">
        <v>0</v>
      </c>
      <c r="F20814" s="29">
        <v>25652.921254690002</v>
      </c>
      <c r="G20814" s="29">
        <v>0</v>
      </c>
    </row>
    <row r="20815" spans="1:7" x14ac:dyDescent="0.2">
      <c r="A20815" s="28">
        <v>44166</v>
      </c>
      <c r="B20815" s="29" t="s">
        <v>6</v>
      </c>
      <c r="C20815" s="29" t="s">
        <v>35</v>
      </c>
      <c r="D20815" s="29">
        <v>513.14669796999999</v>
      </c>
      <c r="E20815" s="29">
        <v>0</v>
      </c>
      <c r="F20815" s="29">
        <v>19158.023411270002</v>
      </c>
      <c r="G20815" s="29">
        <v>0</v>
      </c>
    </row>
    <row r="20816" spans="1:7" x14ac:dyDescent="0.2">
      <c r="A20816" s="28">
        <v>44166</v>
      </c>
      <c r="B20816" s="29" t="s">
        <v>6</v>
      </c>
      <c r="C20816" s="29" t="s">
        <v>36</v>
      </c>
      <c r="D20816" s="29">
        <v>189.06521782999999</v>
      </c>
      <c r="E20816" s="29">
        <v>0</v>
      </c>
      <c r="F20816" s="29">
        <v>7061.6881808199996</v>
      </c>
      <c r="G20816" s="29">
        <v>0</v>
      </c>
    </row>
    <row r="20817" spans="1:7" x14ac:dyDescent="0.2">
      <c r="A20817" s="28">
        <v>44166</v>
      </c>
      <c r="B20817" s="29" t="s">
        <v>6</v>
      </c>
      <c r="C20817" s="29" t="s">
        <v>37</v>
      </c>
      <c r="D20817" s="29">
        <v>236.67068997999999</v>
      </c>
      <c r="E20817" s="29">
        <v>0</v>
      </c>
      <c r="F20817" s="29">
        <v>8798.25098325</v>
      </c>
      <c r="G20817" s="29">
        <v>0</v>
      </c>
    </row>
    <row r="20818" spans="1:7" x14ac:dyDescent="0.2">
      <c r="A20818" s="28">
        <v>44166</v>
      </c>
      <c r="B20818" s="29" t="s">
        <v>6</v>
      </c>
      <c r="C20818" s="29" t="s">
        <v>38</v>
      </c>
      <c r="D20818" s="29">
        <v>51.247031339999999</v>
      </c>
      <c r="E20818" s="29">
        <v>0</v>
      </c>
      <c r="F20818" s="29">
        <v>1909.0907053599999</v>
      </c>
      <c r="G20818" s="29">
        <v>0</v>
      </c>
    </row>
    <row r="20819" spans="1:7" x14ac:dyDescent="0.2">
      <c r="A20819" s="28">
        <v>44166</v>
      </c>
      <c r="B20819" s="29" t="s">
        <v>6</v>
      </c>
      <c r="C20819" s="29" t="s">
        <v>39</v>
      </c>
      <c r="D20819" s="29">
        <v>36.677868170000004</v>
      </c>
      <c r="E20819" s="29">
        <v>0</v>
      </c>
      <c r="F20819" s="29">
        <v>1374.9922861099999</v>
      </c>
      <c r="G20819" s="29">
        <v>0</v>
      </c>
    </row>
    <row r="20820" spans="1:7" x14ac:dyDescent="0.2">
      <c r="A20820" s="28">
        <v>44166</v>
      </c>
      <c r="B20820" s="29" t="s">
        <v>6</v>
      </c>
      <c r="C20820" s="29" t="s">
        <v>40</v>
      </c>
      <c r="D20820" s="29">
        <v>64.625182989999999</v>
      </c>
      <c r="E20820" s="29">
        <v>0</v>
      </c>
      <c r="F20820" s="29">
        <v>2405.37134109</v>
      </c>
      <c r="G20820" s="29">
        <v>0</v>
      </c>
    </row>
    <row r="20821" spans="1:7" x14ac:dyDescent="0.2">
      <c r="A20821" s="28">
        <v>44166</v>
      </c>
      <c r="B20821" s="29" t="s">
        <v>7</v>
      </c>
      <c r="C20821" s="29" t="s">
        <v>33</v>
      </c>
      <c r="D20821" s="29">
        <v>875.70990000999996</v>
      </c>
      <c r="E20821" s="29">
        <v>0</v>
      </c>
      <c r="F20821" s="29">
        <v>35391.692076339998</v>
      </c>
      <c r="G20821" s="29">
        <v>0</v>
      </c>
    </row>
    <row r="20822" spans="1:7" x14ac:dyDescent="0.2">
      <c r="A20822" s="28">
        <v>44166</v>
      </c>
      <c r="B20822" s="29" t="s">
        <v>7</v>
      </c>
      <c r="C20822" s="29" t="s">
        <v>34</v>
      </c>
      <c r="D20822" s="29">
        <v>668.79583215000002</v>
      </c>
      <c r="E20822" s="29">
        <v>0</v>
      </c>
      <c r="F20822" s="29">
        <v>27050.412728579999</v>
      </c>
      <c r="G20822" s="29">
        <v>0</v>
      </c>
    </row>
    <row r="20823" spans="1:7" x14ac:dyDescent="0.2">
      <c r="A20823" s="28">
        <v>44166</v>
      </c>
      <c r="B20823" s="29" t="s">
        <v>7</v>
      </c>
      <c r="C20823" s="29" t="s">
        <v>35</v>
      </c>
      <c r="D20823" s="29">
        <v>448.02393811000002</v>
      </c>
      <c r="E20823" s="29">
        <v>0</v>
      </c>
      <c r="F20823" s="29">
        <v>18189.608239019999</v>
      </c>
      <c r="G20823" s="29">
        <v>0</v>
      </c>
    </row>
    <row r="20824" spans="1:7" x14ac:dyDescent="0.2">
      <c r="A20824" s="28">
        <v>44166</v>
      </c>
      <c r="B20824" s="29" t="s">
        <v>7</v>
      </c>
      <c r="C20824" s="29" t="s">
        <v>36</v>
      </c>
      <c r="D20824" s="29">
        <v>136.94459397</v>
      </c>
      <c r="E20824" s="29">
        <v>0</v>
      </c>
      <c r="F20824" s="29">
        <v>5563.94593807</v>
      </c>
      <c r="G20824" s="29">
        <v>0</v>
      </c>
    </row>
    <row r="20825" spans="1:7" x14ac:dyDescent="0.2">
      <c r="A20825" s="28">
        <v>44166</v>
      </c>
      <c r="B20825" s="29" t="s">
        <v>7</v>
      </c>
      <c r="C20825" s="29" t="s">
        <v>37</v>
      </c>
      <c r="D20825" s="29">
        <v>240.47151579000001</v>
      </c>
      <c r="E20825" s="29">
        <v>0</v>
      </c>
      <c r="F20825" s="29">
        <v>9731.5584741900002</v>
      </c>
      <c r="G20825" s="29">
        <v>0</v>
      </c>
    </row>
    <row r="20826" spans="1:7" x14ac:dyDescent="0.2">
      <c r="A20826" s="28">
        <v>44166</v>
      </c>
      <c r="B20826" s="29" t="s">
        <v>7</v>
      </c>
      <c r="C20826" s="29" t="s">
        <v>38</v>
      </c>
      <c r="D20826" s="29">
        <v>38.789510440000001</v>
      </c>
      <c r="E20826" s="29">
        <v>0</v>
      </c>
      <c r="F20826" s="29">
        <v>1575.82297103</v>
      </c>
      <c r="G20826" s="29">
        <v>0</v>
      </c>
    </row>
    <row r="20827" spans="1:7" x14ac:dyDescent="0.2">
      <c r="A20827" s="28">
        <v>44166</v>
      </c>
      <c r="B20827" s="29" t="s">
        <v>7</v>
      </c>
      <c r="C20827" s="29" t="s">
        <v>39</v>
      </c>
      <c r="D20827" s="29">
        <v>24.632516320000001</v>
      </c>
      <c r="E20827" s="29">
        <v>0</v>
      </c>
      <c r="F20827" s="29">
        <v>996.17266801000005</v>
      </c>
      <c r="G20827" s="29">
        <v>0</v>
      </c>
    </row>
    <row r="20828" spans="1:7" x14ac:dyDescent="0.2">
      <c r="A20828" s="28">
        <v>44166</v>
      </c>
      <c r="B20828" s="29" t="s">
        <v>7</v>
      </c>
      <c r="C20828" s="29" t="s">
        <v>40</v>
      </c>
      <c r="D20828" s="29">
        <v>53.134638240000001</v>
      </c>
      <c r="E20828" s="29">
        <v>0</v>
      </c>
      <c r="F20828" s="29">
        <v>2150.3821708300002</v>
      </c>
      <c r="G20828" s="29">
        <v>0</v>
      </c>
    </row>
    <row r="20829" spans="1:7" x14ac:dyDescent="0.2">
      <c r="A20829" s="28">
        <v>44166</v>
      </c>
      <c r="B20829" s="29" t="s">
        <v>8</v>
      </c>
      <c r="C20829" s="29" t="s">
        <v>33</v>
      </c>
      <c r="D20829" s="29">
        <v>251.71920545</v>
      </c>
      <c r="E20829" s="29">
        <v>0</v>
      </c>
      <c r="F20829" s="29">
        <v>11589.94267502</v>
      </c>
      <c r="G20829" s="29">
        <v>0</v>
      </c>
    </row>
    <row r="20830" spans="1:7" x14ac:dyDescent="0.2">
      <c r="A20830" s="28">
        <v>44166</v>
      </c>
      <c r="B20830" s="29" t="s">
        <v>8</v>
      </c>
      <c r="C20830" s="29" t="s">
        <v>34</v>
      </c>
      <c r="D20830" s="29">
        <v>217.40604060999999</v>
      </c>
      <c r="E20830" s="29">
        <v>0</v>
      </c>
      <c r="F20830" s="29">
        <v>10008.082933289999</v>
      </c>
      <c r="G20830" s="29">
        <v>0</v>
      </c>
    </row>
    <row r="20831" spans="1:7" x14ac:dyDescent="0.2">
      <c r="A20831" s="28">
        <v>44166</v>
      </c>
      <c r="B20831" s="29" t="s">
        <v>8</v>
      </c>
      <c r="C20831" s="29" t="s">
        <v>35</v>
      </c>
      <c r="D20831" s="29">
        <v>171.72613441999999</v>
      </c>
      <c r="E20831" s="29">
        <v>0</v>
      </c>
      <c r="F20831" s="29">
        <v>7932.8127683800003</v>
      </c>
      <c r="G20831" s="29">
        <v>0</v>
      </c>
    </row>
    <row r="20832" spans="1:7" x14ac:dyDescent="0.2">
      <c r="A20832" s="28">
        <v>44166</v>
      </c>
      <c r="B20832" s="29" t="s">
        <v>8</v>
      </c>
      <c r="C20832" s="29" t="s">
        <v>36</v>
      </c>
      <c r="D20832" s="29">
        <v>55.959872539999999</v>
      </c>
      <c r="E20832" s="29">
        <v>0</v>
      </c>
      <c r="F20832" s="29">
        <v>2580.13689651</v>
      </c>
      <c r="G20832" s="29">
        <v>0</v>
      </c>
    </row>
    <row r="20833" spans="1:7" x14ac:dyDescent="0.2">
      <c r="A20833" s="28">
        <v>44166</v>
      </c>
      <c r="B20833" s="29" t="s">
        <v>8</v>
      </c>
      <c r="C20833" s="29" t="s">
        <v>37</v>
      </c>
      <c r="D20833" s="29">
        <v>97.647325989999999</v>
      </c>
      <c r="E20833" s="29">
        <v>0</v>
      </c>
      <c r="F20833" s="29">
        <v>4506.77172298</v>
      </c>
      <c r="G20833" s="29">
        <v>0</v>
      </c>
    </row>
    <row r="20834" spans="1:7" x14ac:dyDescent="0.2">
      <c r="A20834" s="28">
        <v>44166</v>
      </c>
      <c r="B20834" s="29" t="s">
        <v>8</v>
      </c>
      <c r="C20834" s="29" t="s">
        <v>38</v>
      </c>
      <c r="D20834" s="29">
        <v>13.89366487</v>
      </c>
      <c r="E20834" s="29">
        <v>0</v>
      </c>
      <c r="F20834" s="29">
        <v>642.47984469999994</v>
      </c>
      <c r="G20834" s="29">
        <v>0</v>
      </c>
    </row>
    <row r="20835" spans="1:7" x14ac:dyDescent="0.2">
      <c r="A20835" s="28">
        <v>44166</v>
      </c>
      <c r="B20835" s="29" t="s">
        <v>8</v>
      </c>
      <c r="C20835" s="29" t="s">
        <v>39</v>
      </c>
      <c r="D20835" s="29">
        <v>9.6778732999999999</v>
      </c>
      <c r="E20835" s="29">
        <v>0</v>
      </c>
      <c r="F20835" s="29">
        <v>445.24998945999999</v>
      </c>
      <c r="G20835" s="29">
        <v>0</v>
      </c>
    </row>
    <row r="20836" spans="1:7" x14ac:dyDescent="0.2">
      <c r="A20836" s="28">
        <v>44166</v>
      </c>
      <c r="B20836" s="29" t="s">
        <v>8</v>
      </c>
      <c r="C20836" s="29" t="s">
        <v>40</v>
      </c>
      <c r="D20836" s="29">
        <v>14.801582399999999</v>
      </c>
      <c r="E20836" s="29">
        <v>0</v>
      </c>
      <c r="F20836" s="29">
        <v>678.53771028000006</v>
      </c>
      <c r="G20836" s="29">
        <v>0</v>
      </c>
    </row>
    <row r="20837" spans="1:7" x14ac:dyDescent="0.2">
      <c r="A20837" s="28">
        <v>44166</v>
      </c>
      <c r="B20837" s="29" t="s">
        <v>9</v>
      </c>
      <c r="C20837" s="29" t="s">
        <v>33</v>
      </c>
      <c r="D20837" s="29">
        <v>297.72105425000001</v>
      </c>
      <c r="E20837" s="29">
        <v>0</v>
      </c>
      <c r="F20837" s="29">
        <v>15383.71180642</v>
      </c>
      <c r="G20837" s="29">
        <v>0</v>
      </c>
    </row>
    <row r="20838" spans="1:7" x14ac:dyDescent="0.2">
      <c r="A20838" s="28">
        <v>44166</v>
      </c>
      <c r="B20838" s="29" t="s">
        <v>9</v>
      </c>
      <c r="C20838" s="29" t="s">
        <v>34</v>
      </c>
      <c r="D20838" s="29">
        <v>226.32608746</v>
      </c>
      <c r="E20838" s="29">
        <v>0</v>
      </c>
      <c r="F20838" s="29">
        <v>11736.130758589999</v>
      </c>
      <c r="G20838" s="29">
        <v>0</v>
      </c>
    </row>
    <row r="20839" spans="1:7" x14ac:dyDescent="0.2">
      <c r="A20839" s="28">
        <v>44166</v>
      </c>
      <c r="B20839" s="29" t="s">
        <v>9</v>
      </c>
      <c r="C20839" s="29" t="s">
        <v>35</v>
      </c>
      <c r="D20839" s="29">
        <v>185.35197113000001</v>
      </c>
      <c r="E20839" s="29">
        <v>0</v>
      </c>
      <c r="F20839" s="29">
        <v>9576.6352452899991</v>
      </c>
      <c r="G20839" s="29">
        <v>0</v>
      </c>
    </row>
    <row r="20840" spans="1:7" x14ac:dyDescent="0.2">
      <c r="A20840" s="28">
        <v>44166</v>
      </c>
      <c r="B20840" s="29" t="s">
        <v>9</v>
      </c>
      <c r="C20840" s="29" t="s">
        <v>36</v>
      </c>
      <c r="D20840" s="29">
        <v>52.137014440000002</v>
      </c>
      <c r="E20840" s="29">
        <v>0</v>
      </c>
      <c r="F20840" s="29">
        <v>2700.1382279999998</v>
      </c>
      <c r="G20840" s="29">
        <v>0</v>
      </c>
    </row>
    <row r="20841" spans="1:7" x14ac:dyDescent="0.2">
      <c r="A20841" s="28">
        <v>44166</v>
      </c>
      <c r="B20841" s="29" t="s">
        <v>9</v>
      </c>
      <c r="C20841" s="29" t="s">
        <v>37</v>
      </c>
      <c r="D20841" s="29">
        <v>92.781096149999996</v>
      </c>
      <c r="E20841" s="29">
        <v>0</v>
      </c>
      <c r="F20841" s="29">
        <v>4798.59930325</v>
      </c>
      <c r="G20841" s="29">
        <v>0</v>
      </c>
    </row>
    <row r="20842" spans="1:7" x14ac:dyDescent="0.2">
      <c r="A20842" s="28">
        <v>44166</v>
      </c>
      <c r="B20842" s="29" t="s">
        <v>9</v>
      </c>
      <c r="C20842" s="29" t="s">
        <v>38</v>
      </c>
      <c r="D20842" s="29">
        <v>14.8197805</v>
      </c>
      <c r="E20842" s="29">
        <v>0</v>
      </c>
      <c r="F20842" s="29">
        <v>771.04434218999995</v>
      </c>
      <c r="G20842" s="29">
        <v>0</v>
      </c>
    </row>
    <row r="20843" spans="1:7" x14ac:dyDescent="0.2">
      <c r="A20843" s="28">
        <v>44166</v>
      </c>
      <c r="B20843" s="29" t="s">
        <v>9</v>
      </c>
      <c r="C20843" s="29" t="s">
        <v>39</v>
      </c>
      <c r="D20843" s="29">
        <v>10.071093019999999</v>
      </c>
      <c r="E20843" s="29">
        <v>0</v>
      </c>
      <c r="F20843" s="29">
        <v>522.51154567000003</v>
      </c>
      <c r="G20843" s="29">
        <v>0</v>
      </c>
    </row>
    <row r="20844" spans="1:7" x14ac:dyDescent="0.2">
      <c r="A20844" s="28">
        <v>44166</v>
      </c>
      <c r="B20844" s="29" t="s">
        <v>9</v>
      </c>
      <c r="C20844" s="29" t="s">
        <v>40</v>
      </c>
      <c r="D20844" s="29">
        <v>12.543933880000001</v>
      </c>
      <c r="E20844" s="29">
        <v>0</v>
      </c>
      <c r="F20844" s="29">
        <v>648.48719353000001</v>
      </c>
      <c r="G20844" s="29">
        <v>0</v>
      </c>
    </row>
    <row r="20845" spans="1:7" x14ac:dyDescent="0.2">
      <c r="A20845" s="28">
        <v>44166</v>
      </c>
      <c r="B20845" s="29" t="s">
        <v>10</v>
      </c>
      <c r="C20845" s="29" t="s">
        <v>33</v>
      </c>
      <c r="D20845" s="29">
        <v>126.02147468</v>
      </c>
      <c r="E20845" s="29">
        <v>0</v>
      </c>
      <c r="F20845" s="29">
        <v>7717.7686476500003</v>
      </c>
      <c r="G20845" s="29">
        <v>0</v>
      </c>
    </row>
    <row r="20846" spans="1:7" x14ac:dyDescent="0.2">
      <c r="A20846" s="28">
        <v>44166</v>
      </c>
      <c r="B20846" s="29" t="s">
        <v>10</v>
      </c>
      <c r="C20846" s="29" t="s">
        <v>34</v>
      </c>
      <c r="D20846" s="29">
        <v>78.74362309</v>
      </c>
      <c r="E20846" s="29">
        <v>0</v>
      </c>
      <c r="F20846" s="29">
        <v>4785.5575733599999</v>
      </c>
      <c r="G20846" s="29">
        <v>0</v>
      </c>
    </row>
    <row r="20847" spans="1:7" x14ac:dyDescent="0.2">
      <c r="A20847" s="28">
        <v>44166</v>
      </c>
      <c r="B20847" s="29" t="s">
        <v>10</v>
      </c>
      <c r="C20847" s="29" t="s">
        <v>35</v>
      </c>
      <c r="D20847" s="29">
        <v>87.075347550000004</v>
      </c>
      <c r="E20847" s="29">
        <v>0</v>
      </c>
      <c r="F20847" s="29">
        <v>5319.2031735</v>
      </c>
      <c r="G20847" s="29">
        <v>0</v>
      </c>
    </row>
    <row r="20848" spans="1:7" x14ac:dyDescent="0.2">
      <c r="A20848" s="28">
        <v>44166</v>
      </c>
      <c r="B20848" s="29" t="s">
        <v>10</v>
      </c>
      <c r="C20848" s="29" t="s">
        <v>36</v>
      </c>
      <c r="D20848" s="29">
        <v>27.551493069999999</v>
      </c>
      <c r="E20848" s="29">
        <v>0</v>
      </c>
      <c r="F20848" s="29">
        <v>1689.9007889699999</v>
      </c>
      <c r="G20848" s="29">
        <v>0</v>
      </c>
    </row>
    <row r="20849" spans="1:7" x14ac:dyDescent="0.2">
      <c r="A20849" s="28">
        <v>44166</v>
      </c>
      <c r="B20849" s="29" t="s">
        <v>10</v>
      </c>
      <c r="C20849" s="29" t="s">
        <v>37</v>
      </c>
      <c r="D20849" s="29">
        <v>50.071383400000002</v>
      </c>
      <c r="E20849" s="29">
        <v>0</v>
      </c>
      <c r="F20849" s="29">
        <v>3071.9037092600001</v>
      </c>
      <c r="G20849" s="29">
        <v>0</v>
      </c>
    </row>
    <row r="20850" spans="1:7" x14ac:dyDescent="0.2">
      <c r="A20850" s="28">
        <v>44166</v>
      </c>
      <c r="B20850" s="29" t="s">
        <v>10</v>
      </c>
      <c r="C20850" s="29" t="s">
        <v>38</v>
      </c>
      <c r="D20850" s="29">
        <v>7.1676094700000004</v>
      </c>
      <c r="E20850" s="29">
        <v>0</v>
      </c>
      <c r="F20850" s="29">
        <v>441.21376543000002</v>
      </c>
      <c r="G20850" s="29">
        <v>0</v>
      </c>
    </row>
    <row r="20851" spans="1:7" x14ac:dyDescent="0.2">
      <c r="A20851" s="28">
        <v>44166</v>
      </c>
      <c r="B20851" s="29" t="s">
        <v>10</v>
      </c>
      <c r="C20851" s="29" t="s">
        <v>39</v>
      </c>
      <c r="D20851" s="29">
        <v>4.2098979999999999</v>
      </c>
      <c r="E20851" s="29">
        <v>0</v>
      </c>
      <c r="F20851" s="29">
        <v>258.05117867000001</v>
      </c>
      <c r="G20851" s="29">
        <v>0</v>
      </c>
    </row>
    <row r="20852" spans="1:7" x14ac:dyDescent="0.2">
      <c r="A20852" s="28">
        <v>44166</v>
      </c>
      <c r="B20852" s="29" t="s">
        <v>10</v>
      </c>
      <c r="C20852" s="29" t="s">
        <v>40</v>
      </c>
      <c r="D20852" s="29">
        <v>6.28258983</v>
      </c>
      <c r="E20852" s="29">
        <v>0</v>
      </c>
      <c r="F20852" s="29">
        <v>382.23853544000002</v>
      </c>
      <c r="G20852" s="29">
        <v>0</v>
      </c>
    </row>
    <row r="20853" spans="1:7" x14ac:dyDescent="0.2">
      <c r="A20853" s="28">
        <v>44166</v>
      </c>
      <c r="B20853" s="29" t="s">
        <v>11</v>
      </c>
      <c r="C20853" s="29" t="s">
        <v>33</v>
      </c>
      <c r="D20853" s="29">
        <v>71.95602117</v>
      </c>
      <c r="E20853" s="29">
        <v>0</v>
      </c>
      <c r="F20853" s="29">
        <v>5508.0347907400001</v>
      </c>
      <c r="G20853" s="29">
        <v>0</v>
      </c>
    </row>
    <row r="20854" spans="1:7" x14ac:dyDescent="0.2">
      <c r="A20854" s="28">
        <v>44166</v>
      </c>
      <c r="B20854" s="29" t="s">
        <v>11</v>
      </c>
      <c r="C20854" s="29" t="s">
        <v>34</v>
      </c>
      <c r="D20854" s="29">
        <v>53.89980302</v>
      </c>
      <c r="E20854" s="29">
        <v>0</v>
      </c>
      <c r="F20854" s="29">
        <v>4182.7878618100003</v>
      </c>
      <c r="G20854" s="29">
        <v>0</v>
      </c>
    </row>
    <row r="20855" spans="1:7" x14ac:dyDescent="0.2">
      <c r="A20855" s="28">
        <v>44166</v>
      </c>
      <c r="B20855" s="29" t="s">
        <v>11</v>
      </c>
      <c r="C20855" s="29" t="s">
        <v>35</v>
      </c>
      <c r="D20855" s="29">
        <v>66.739318359999999</v>
      </c>
      <c r="E20855" s="29">
        <v>0</v>
      </c>
      <c r="F20855" s="29">
        <v>5132.2307622300004</v>
      </c>
      <c r="G20855" s="29">
        <v>0</v>
      </c>
    </row>
    <row r="20856" spans="1:7" x14ac:dyDescent="0.2">
      <c r="A20856" s="28">
        <v>44166</v>
      </c>
      <c r="B20856" s="29" t="s">
        <v>11</v>
      </c>
      <c r="C20856" s="29" t="s">
        <v>36</v>
      </c>
      <c r="D20856" s="29">
        <v>16.060808170000001</v>
      </c>
      <c r="E20856" s="29">
        <v>0</v>
      </c>
      <c r="F20856" s="29">
        <v>1263.8920819499999</v>
      </c>
      <c r="G20856" s="29">
        <v>0</v>
      </c>
    </row>
    <row r="20857" spans="1:7" x14ac:dyDescent="0.2">
      <c r="A20857" s="28">
        <v>44166</v>
      </c>
      <c r="B20857" s="29" t="s">
        <v>11</v>
      </c>
      <c r="C20857" s="29" t="s">
        <v>37</v>
      </c>
      <c r="D20857" s="29">
        <v>50.625898149999998</v>
      </c>
      <c r="E20857" s="29">
        <v>0</v>
      </c>
      <c r="F20857" s="29">
        <v>4060.7048990200001</v>
      </c>
      <c r="G20857" s="29">
        <v>0</v>
      </c>
    </row>
    <row r="20858" spans="1:7" x14ac:dyDescent="0.2">
      <c r="A20858" s="28">
        <v>44166</v>
      </c>
      <c r="B20858" s="29" t="s">
        <v>11</v>
      </c>
      <c r="C20858" s="29" t="s">
        <v>38</v>
      </c>
      <c r="D20858" s="29">
        <v>6.6480552700000004</v>
      </c>
      <c r="E20858" s="29">
        <v>0</v>
      </c>
      <c r="F20858" s="29">
        <v>508.44728200999998</v>
      </c>
      <c r="G20858" s="29">
        <v>0</v>
      </c>
    </row>
    <row r="20859" spans="1:7" x14ac:dyDescent="0.2">
      <c r="A20859" s="28">
        <v>44166</v>
      </c>
      <c r="B20859" s="29" t="s">
        <v>11</v>
      </c>
      <c r="C20859" s="29" t="s">
        <v>39</v>
      </c>
      <c r="D20859" s="29">
        <v>2.18462917</v>
      </c>
      <c r="E20859" s="29">
        <v>0</v>
      </c>
      <c r="F20859" s="29">
        <v>167.12000932999999</v>
      </c>
      <c r="G20859" s="29">
        <v>0</v>
      </c>
    </row>
    <row r="20860" spans="1:7" x14ac:dyDescent="0.2">
      <c r="A20860" s="28">
        <v>44166</v>
      </c>
      <c r="B20860" s="29" t="s">
        <v>11</v>
      </c>
      <c r="C20860" s="29" t="s">
        <v>40</v>
      </c>
      <c r="D20860" s="29">
        <v>1.7508805000000001</v>
      </c>
      <c r="E20860" s="29">
        <v>0</v>
      </c>
      <c r="F20860" s="29">
        <v>125.82758989</v>
      </c>
      <c r="G20860" s="29">
        <v>0</v>
      </c>
    </row>
    <row r="20861" spans="1:7" x14ac:dyDescent="0.2">
      <c r="A20861" s="28">
        <v>44197</v>
      </c>
      <c r="B20861" s="29" t="s">
        <v>13</v>
      </c>
      <c r="C20861" s="29" t="s">
        <v>33</v>
      </c>
      <c r="D20861" s="29">
        <v>779.65057816000001</v>
      </c>
      <c r="E20861" s="29">
        <v>323.87105911999998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13</v>
      </c>
      <c r="C20862" s="29" t="s">
        <v>34</v>
      </c>
      <c r="D20862" s="29">
        <v>617.66549827999995</v>
      </c>
      <c r="E20862" s="29">
        <v>278.87351373000001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13</v>
      </c>
      <c r="C20863" s="29" t="s">
        <v>35</v>
      </c>
      <c r="D20863" s="29">
        <v>372.77139591999997</v>
      </c>
      <c r="E20863" s="29">
        <v>191.24621579999999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13</v>
      </c>
      <c r="C20864" s="29" t="s">
        <v>36</v>
      </c>
      <c r="D20864" s="29">
        <v>133.13632580000001</v>
      </c>
      <c r="E20864" s="29">
        <v>61.713229660000003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13</v>
      </c>
      <c r="C20865" s="29" t="s">
        <v>37</v>
      </c>
      <c r="D20865" s="29">
        <v>177.24843049</v>
      </c>
      <c r="E20865" s="29">
        <v>100.13621424999999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13</v>
      </c>
      <c r="C20866" s="29" t="s">
        <v>38</v>
      </c>
      <c r="D20866" s="29">
        <v>39.501238309999998</v>
      </c>
      <c r="E20866" s="29">
        <v>23.270182590000001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13</v>
      </c>
      <c r="C20867" s="29" t="s">
        <v>39</v>
      </c>
      <c r="D20867" s="29">
        <v>23.56299898</v>
      </c>
      <c r="E20867" s="29">
        <v>5.8067112700000001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13</v>
      </c>
      <c r="C20868" s="29" t="s">
        <v>40</v>
      </c>
      <c r="D20868" s="29">
        <v>52.199174630000002</v>
      </c>
      <c r="E20868" s="29">
        <v>16.184797100000001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2</v>
      </c>
      <c r="C20869" s="29" t="s">
        <v>33</v>
      </c>
      <c r="D20869" s="29">
        <v>45.843106990000003</v>
      </c>
      <c r="E20869" s="29">
        <v>153.24612292</v>
      </c>
      <c r="F20869" s="29">
        <v>251.69753187000001</v>
      </c>
      <c r="G20869" s="29">
        <v>872.95051659000001</v>
      </c>
    </row>
    <row r="20870" spans="1:7" x14ac:dyDescent="0.2">
      <c r="A20870" s="28">
        <v>44197</v>
      </c>
      <c r="B20870" s="29" t="s">
        <v>2</v>
      </c>
      <c r="C20870" s="29" t="s">
        <v>34</v>
      </c>
      <c r="D20870" s="29">
        <v>48.244778850000003</v>
      </c>
      <c r="E20870" s="29">
        <v>131.90250388999999</v>
      </c>
      <c r="F20870" s="29">
        <v>264.7098092</v>
      </c>
      <c r="G20870" s="29">
        <v>757.52377686</v>
      </c>
    </row>
    <row r="20871" spans="1:7" x14ac:dyDescent="0.2">
      <c r="A20871" s="28">
        <v>44197</v>
      </c>
      <c r="B20871" s="29" t="s">
        <v>2</v>
      </c>
      <c r="C20871" s="29" t="s">
        <v>35</v>
      </c>
      <c r="D20871" s="29">
        <v>26.730302139999999</v>
      </c>
      <c r="E20871" s="29">
        <v>114.44287129999999</v>
      </c>
      <c r="F20871" s="29">
        <v>144.39047244</v>
      </c>
      <c r="G20871" s="29">
        <v>660.20224144999997</v>
      </c>
    </row>
    <row r="20872" spans="1:7" x14ac:dyDescent="0.2">
      <c r="A20872" s="28">
        <v>44197</v>
      </c>
      <c r="B20872" s="29" t="s">
        <v>2</v>
      </c>
      <c r="C20872" s="29" t="s">
        <v>36</v>
      </c>
      <c r="D20872" s="29">
        <v>10.419404119999999</v>
      </c>
      <c r="E20872" s="29">
        <v>38.405701129999997</v>
      </c>
      <c r="F20872" s="29">
        <v>57.125085990000002</v>
      </c>
      <c r="G20872" s="29">
        <v>208.77900288999999</v>
      </c>
    </row>
    <row r="20873" spans="1:7" x14ac:dyDescent="0.2">
      <c r="A20873" s="28">
        <v>44197</v>
      </c>
      <c r="B20873" s="29" t="s">
        <v>2</v>
      </c>
      <c r="C20873" s="29" t="s">
        <v>37</v>
      </c>
      <c r="D20873" s="29">
        <v>8.9909799699999997</v>
      </c>
      <c r="E20873" s="29">
        <v>64.705608549999994</v>
      </c>
      <c r="F20873" s="29">
        <v>57.785490920000001</v>
      </c>
      <c r="G20873" s="29">
        <v>355.44380181000002</v>
      </c>
    </row>
    <row r="20874" spans="1:7" x14ac:dyDescent="0.2">
      <c r="A20874" s="28">
        <v>44197</v>
      </c>
      <c r="B20874" s="29" t="s">
        <v>2</v>
      </c>
      <c r="C20874" s="29" t="s">
        <v>38</v>
      </c>
      <c r="D20874" s="29">
        <v>2.7004698199999999</v>
      </c>
      <c r="E20874" s="29">
        <v>11.797340719999999</v>
      </c>
      <c r="F20874" s="29">
        <v>14.62811703</v>
      </c>
      <c r="G20874" s="29">
        <v>67.462885080000007</v>
      </c>
    </row>
    <row r="20875" spans="1:7" x14ac:dyDescent="0.2">
      <c r="A20875" s="28">
        <v>44197</v>
      </c>
      <c r="B20875" s="29" t="s">
        <v>2</v>
      </c>
      <c r="C20875" s="29" t="s">
        <v>39</v>
      </c>
      <c r="D20875" s="29">
        <v>1.5730837499999999</v>
      </c>
      <c r="E20875" s="29">
        <v>2.9243321799999999</v>
      </c>
      <c r="F20875" s="29">
        <v>9.4731495500000005</v>
      </c>
      <c r="G20875" s="29">
        <v>17.760089000000001</v>
      </c>
    </row>
    <row r="20876" spans="1:7" x14ac:dyDescent="0.2">
      <c r="A20876" s="28">
        <v>44197</v>
      </c>
      <c r="B20876" s="29" t="s">
        <v>2</v>
      </c>
      <c r="C20876" s="29" t="s">
        <v>40</v>
      </c>
      <c r="D20876" s="29">
        <v>2.05692487</v>
      </c>
      <c r="E20876" s="29">
        <v>7.1741512700000003</v>
      </c>
      <c r="F20876" s="29">
        <v>11.929639590000001</v>
      </c>
      <c r="G20876" s="29">
        <v>40.446446870000003</v>
      </c>
    </row>
    <row r="20877" spans="1:7" x14ac:dyDescent="0.2">
      <c r="A20877" s="28">
        <v>44197</v>
      </c>
      <c r="B20877" s="29" t="s">
        <v>3</v>
      </c>
      <c r="C20877" s="29" t="s">
        <v>33</v>
      </c>
      <c r="D20877" s="29">
        <v>68.417163599999995</v>
      </c>
      <c r="E20877" s="29">
        <v>249.43686878</v>
      </c>
      <c r="F20877" s="29">
        <v>997.89068250000003</v>
      </c>
      <c r="G20877" s="29">
        <v>3552.7946630900001</v>
      </c>
    </row>
    <row r="20878" spans="1:7" x14ac:dyDescent="0.2">
      <c r="A20878" s="28">
        <v>44197</v>
      </c>
      <c r="B20878" s="29" t="s">
        <v>3</v>
      </c>
      <c r="C20878" s="29" t="s">
        <v>34</v>
      </c>
      <c r="D20878" s="29">
        <v>61.598887449999999</v>
      </c>
      <c r="E20878" s="29">
        <v>226.68410496999999</v>
      </c>
      <c r="F20878" s="29">
        <v>911.73478436000005</v>
      </c>
      <c r="G20878" s="29">
        <v>3247.3532053700001</v>
      </c>
    </row>
    <row r="20879" spans="1:7" x14ac:dyDescent="0.2">
      <c r="A20879" s="28">
        <v>44197</v>
      </c>
      <c r="B20879" s="29" t="s">
        <v>3</v>
      </c>
      <c r="C20879" s="29" t="s">
        <v>35</v>
      </c>
      <c r="D20879" s="29">
        <v>44.92253161</v>
      </c>
      <c r="E20879" s="29">
        <v>158.53194200999999</v>
      </c>
      <c r="F20879" s="29">
        <v>627.46866502</v>
      </c>
      <c r="G20879" s="29">
        <v>2280.1614281000002</v>
      </c>
    </row>
    <row r="20880" spans="1:7" x14ac:dyDescent="0.2">
      <c r="A20880" s="28">
        <v>44197</v>
      </c>
      <c r="B20880" s="29" t="s">
        <v>3</v>
      </c>
      <c r="C20880" s="29" t="s">
        <v>36</v>
      </c>
      <c r="D20880" s="29">
        <v>13.95921633</v>
      </c>
      <c r="E20880" s="29">
        <v>60.632342719999997</v>
      </c>
      <c r="F20880" s="29">
        <v>206.95913462999999</v>
      </c>
      <c r="G20880" s="29">
        <v>878.10081645000002</v>
      </c>
    </row>
    <row r="20881" spans="1:7" x14ac:dyDescent="0.2">
      <c r="A20881" s="28">
        <v>44197</v>
      </c>
      <c r="B20881" s="29" t="s">
        <v>3</v>
      </c>
      <c r="C20881" s="29" t="s">
        <v>37</v>
      </c>
      <c r="D20881" s="29">
        <v>18.732379640000001</v>
      </c>
      <c r="E20881" s="29">
        <v>95.094169039999997</v>
      </c>
      <c r="F20881" s="29">
        <v>264.74551936</v>
      </c>
      <c r="G20881" s="29">
        <v>1326.3047967499999</v>
      </c>
    </row>
    <row r="20882" spans="1:7" x14ac:dyDescent="0.2">
      <c r="A20882" s="28">
        <v>44197</v>
      </c>
      <c r="B20882" s="29" t="s">
        <v>3</v>
      </c>
      <c r="C20882" s="29" t="s">
        <v>38</v>
      </c>
      <c r="D20882" s="29">
        <v>3.6147312</v>
      </c>
      <c r="E20882" s="29">
        <v>19.81119691</v>
      </c>
      <c r="F20882" s="29">
        <v>55.782225629999999</v>
      </c>
      <c r="G20882" s="29">
        <v>280.96284541</v>
      </c>
    </row>
    <row r="20883" spans="1:7" x14ac:dyDescent="0.2">
      <c r="A20883" s="28">
        <v>44197</v>
      </c>
      <c r="B20883" s="29" t="s">
        <v>3</v>
      </c>
      <c r="C20883" s="29" t="s">
        <v>39</v>
      </c>
      <c r="D20883" s="29">
        <v>1.24814782</v>
      </c>
      <c r="E20883" s="29">
        <v>6.1429457899999997</v>
      </c>
      <c r="F20883" s="29">
        <v>17.42865432</v>
      </c>
      <c r="G20883" s="29">
        <v>90.505878120000006</v>
      </c>
    </row>
    <row r="20884" spans="1:7" x14ac:dyDescent="0.2">
      <c r="A20884" s="28">
        <v>44197</v>
      </c>
      <c r="B20884" s="29" t="s">
        <v>3</v>
      </c>
      <c r="C20884" s="29" t="s">
        <v>40</v>
      </c>
      <c r="D20884" s="29">
        <v>3.2326758899999999</v>
      </c>
      <c r="E20884" s="29">
        <v>13.276394529999999</v>
      </c>
      <c r="F20884" s="29">
        <v>49.506202119999998</v>
      </c>
      <c r="G20884" s="29">
        <v>185.07317369</v>
      </c>
    </row>
    <row r="20885" spans="1:7" x14ac:dyDescent="0.2">
      <c r="A20885" s="28">
        <v>44197</v>
      </c>
      <c r="B20885" s="29" t="s">
        <v>4</v>
      </c>
      <c r="C20885" s="29" t="s">
        <v>33</v>
      </c>
      <c r="D20885" s="29">
        <v>116.67594386</v>
      </c>
      <c r="E20885" s="29">
        <v>311.53950692000001</v>
      </c>
      <c r="F20885" s="29">
        <v>2745.4024583599999</v>
      </c>
      <c r="G20885" s="29">
        <v>7193.6625492800003</v>
      </c>
    </row>
    <row r="20886" spans="1:7" x14ac:dyDescent="0.2">
      <c r="A20886" s="28">
        <v>44197</v>
      </c>
      <c r="B20886" s="29" t="s">
        <v>4</v>
      </c>
      <c r="C20886" s="29" t="s">
        <v>34</v>
      </c>
      <c r="D20886" s="29">
        <v>99.95294561</v>
      </c>
      <c r="E20886" s="29">
        <v>286.98805293999999</v>
      </c>
      <c r="F20886" s="29">
        <v>2349.5952084800001</v>
      </c>
      <c r="G20886" s="29">
        <v>6652.3946788200001</v>
      </c>
    </row>
    <row r="20887" spans="1:7" x14ac:dyDescent="0.2">
      <c r="A20887" s="28">
        <v>44197</v>
      </c>
      <c r="B20887" s="29" t="s">
        <v>4</v>
      </c>
      <c r="C20887" s="29" t="s">
        <v>35</v>
      </c>
      <c r="D20887" s="29">
        <v>88.43515816</v>
      </c>
      <c r="E20887" s="29">
        <v>239.77409545</v>
      </c>
      <c r="F20887" s="29">
        <v>2129.7919352399999</v>
      </c>
      <c r="G20887" s="29">
        <v>5601.8406698400004</v>
      </c>
    </row>
    <row r="20888" spans="1:7" x14ac:dyDescent="0.2">
      <c r="A20888" s="28">
        <v>44197</v>
      </c>
      <c r="B20888" s="29" t="s">
        <v>4</v>
      </c>
      <c r="C20888" s="29" t="s">
        <v>36</v>
      </c>
      <c r="D20888" s="29">
        <v>25.510480059999999</v>
      </c>
      <c r="E20888" s="29">
        <v>76.490966080000007</v>
      </c>
      <c r="F20888" s="29">
        <v>607.84246608000001</v>
      </c>
      <c r="G20888" s="29">
        <v>1803.5499833399999</v>
      </c>
    </row>
    <row r="20889" spans="1:7" x14ac:dyDescent="0.2">
      <c r="A20889" s="28">
        <v>44197</v>
      </c>
      <c r="B20889" s="29" t="s">
        <v>4</v>
      </c>
      <c r="C20889" s="29" t="s">
        <v>37</v>
      </c>
      <c r="D20889" s="29">
        <v>52.111176739999998</v>
      </c>
      <c r="E20889" s="29">
        <v>115.58140988</v>
      </c>
      <c r="F20889" s="29">
        <v>1228.9087667599999</v>
      </c>
      <c r="G20889" s="29">
        <v>2655.3122187200001</v>
      </c>
    </row>
    <row r="20890" spans="1:7" x14ac:dyDescent="0.2">
      <c r="A20890" s="28">
        <v>44197</v>
      </c>
      <c r="B20890" s="29" t="s">
        <v>4</v>
      </c>
      <c r="C20890" s="29" t="s">
        <v>38</v>
      </c>
      <c r="D20890" s="29">
        <v>7.1670579600000002</v>
      </c>
      <c r="E20890" s="29">
        <v>25.41528769</v>
      </c>
      <c r="F20890" s="29">
        <v>174.02305075999999</v>
      </c>
      <c r="G20890" s="29">
        <v>590.95668696999996</v>
      </c>
    </row>
    <row r="20891" spans="1:7" x14ac:dyDescent="0.2">
      <c r="A20891" s="28">
        <v>44197</v>
      </c>
      <c r="B20891" s="29" t="s">
        <v>4</v>
      </c>
      <c r="C20891" s="29" t="s">
        <v>39</v>
      </c>
      <c r="D20891" s="29">
        <v>4.9703449900000001</v>
      </c>
      <c r="E20891" s="29">
        <v>9.3628292599999998</v>
      </c>
      <c r="F20891" s="29">
        <v>119.00292926</v>
      </c>
      <c r="G20891" s="29">
        <v>213.92626242</v>
      </c>
    </row>
    <row r="20892" spans="1:7" x14ac:dyDescent="0.2">
      <c r="A20892" s="28">
        <v>44197</v>
      </c>
      <c r="B20892" s="29" t="s">
        <v>4</v>
      </c>
      <c r="C20892" s="29" t="s">
        <v>40</v>
      </c>
      <c r="D20892" s="29">
        <v>8.5337775499999999</v>
      </c>
      <c r="E20892" s="29">
        <v>13.96534314</v>
      </c>
      <c r="F20892" s="29">
        <v>199.29762116000001</v>
      </c>
      <c r="G20892" s="29">
        <v>326.74861270000002</v>
      </c>
    </row>
    <row r="20893" spans="1:7" x14ac:dyDescent="0.2">
      <c r="A20893" s="28">
        <v>44197</v>
      </c>
      <c r="B20893" s="29" t="s">
        <v>5</v>
      </c>
      <c r="C20893" s="29" t="s">
        <v>33</v>
      </c>
      <c r="D20893" s="29">
        <v>134.50314374000001</v>
      </c>
      <c r="E20893" s="29">
        <v>146.24503214999999</v>
      </c>
      <c r="F20893" s="29">
        <v>4203.0125300199998</v>
      </c>
      <c r="G20893" s="29">
        <v>4520.8332753000004</v>
      </c>
    </row>
    <row r="20894" spans="1:7" x14ac:dyDescent="0.2">
      <c r="A20894" s="28">
        <v>44197</v>
      </c>
      <c r="B20894" s="29" t="s">
        <v>5</v>
      </c>
      <c r="C20894" s="29" t="s">
        <v>34</v>
      </c>
      <c r="D20894" s="29">
        <v>128.85934336</v>
      </c>
      <c r="E20894" s="29">
        <v>139.61555208999999</v>
      </c>
      <c r="F20894" s="29">
        <v>4023.0595294</v>
      </c>
      <c r="G20894" s="29">
        <v>4335.4024393199998</v>
      </c>
    </row>
    <row r="20895" spans="1:7" x14ac:dyDescent="0.2">
      <c r="A20895" s="28">
        <v>44197</v>
      </c>
      <c r="B20895" s="29" t="s">
        <v>5</v>
      </c>
      <c r="C20895" s="29" t="s">
        <v>35</v>
      </c>
      <c r="D20895" s="29">
        <v>104.89263733999999</v>
      </c>
      <c r="E20895" s="29">
        <v>116.34640254</v>
      </c>
      <c r="F20895" s="29">
        <v>3263.5847945300002</v>
      </c>
      <c r="G20895" s="29">
        <v>3610.1952433800002</v>
      </c>
    </row>
    <row r="20896" spans="1:7" x14ac:dyDescent="0.2">
      <c r="A20896" s="28">
        <v>44197</v>
      </c>
      <c r="B20896" s="29" t="s">
        <v>5</v>
      </c>
      <c r="C20896" s="29" t="s">
        <v>36</v>
      </c>
      <c r="D20896" s="29">
        <v>29.032078510000002</v>
      </c>
      <c r="E20896" s="29">
        <v>45.94894043</v>
      </c>
      <c r="F20896" s="29">
        <v>903.45476986999995</v>
      </c>
      <c r="G20896" s="29">
        <v>1426.9607237499999</v>
      </c>
    </row>
    <row r="20897" spans="1:7" x14ac:dyDescent="0.2">
      <c r="A20897" s="28">
        <v>44197</v>
      </c>
      <c r="B20897" s="29" t="s">
        <v>5</v>
      </c>
      <c r="C20897" s="29" t="s">
        <v>37</v>
      </c>
      <c r="D20897" s="29">
        <v>48.290418150000001</v>
      </c>
      <c r="E20897" s="29">
        <v>65.232991889999994</v>
      </c>
      <c r="F20897" s="29">
        <v>1503.82879841</v>
      </c>
      <c r="G20897" s="29">
        <v>2014.8774251</v>
      </c>
    </row>
    <row r="20898" spans="1:7" x14ac:dyDescent="0.2">
      <c r="A20898" s="28">
        <v>44197</v>
      </c>
      <c r="B20898" s="29" t="s">
        <v>5</v>
      </c>
      <c r="C20898" s="29" t="s">
        <v>38</v>
      </c>
      <c r="D20898" s="29">
        <v>9.5508124199999997</v>
      </c>
      <c r="E20898" s="29">
        <v>13.22635768</v>
      </c>
      <c r="F20898" s="29">
        <v>298.02425087</v>
      </c>
      <c r="G20898" s="29">
        <v>413.89032043999998</v>
      </c>
    </row>
    <row r="20899" spans="1:7" x14ac:dyDescent="0.2">
      <c r="A20899" s="28">
        <v>44197</v>
      </c>
      <c r="B20899" s="29" t="s">
        <v>5</v>
      </c>
      <c r="C20899" s="29" t="s">
        <v>39</v>
      </c>
      <c r="D20899" s="29">
        <v>4.7557308300000001</v>
      </c>
      <c r="E20899" s="29">
        <v>3.9875998699999999</v>
      </c>
      <c r="F20899" s="29">
        <v>148.72634574</v>
      </c>
      <c r="G20899" s="29">
        <v>122.13201093000001</v>
      </c>
    </row>
    <row r="20900" spans="1:7" x14ac:dyDescent="0.2">
      <c r="A20900" s="28">
        <v>44197</v>
      </c>
      <c r="B20900" s="29" t="s">
        <v>5</v>
      </c>
      <c r="C20900" s="29" t="s">
        <v>40</v>
      </c>
      <c r="D20900" s="29">
        <v>9.0268016299999996</v>
      </c>
      <c r="E20900" s="29">
        <v>7.1927913500000003</v>
      </c>
      <c r="F20900" s="29">
        <v>279.03691791</v>
      </c>
      <c r="G20900" s="29">
        <v>220.356875</v>
      </c>
    </row>
    <row r="20901" spans="1:7" x14ac:dyDescent="0.2">
      <c r="A20901" s="28">
        <v>44197</v>
      </c>
      <c r="B20901" s="29" t="s">
        <v>6</v>
      </c>
      <c r="C20901" s="29" t="s">
        <v>33</v>
      </c>
      <c r="D20901" s="29">
        <v>647.28538962000005</v>
      </c>
      <c r="E20901" s="29">
        <v>0</v>
      </c>
      <c r="F20901" s="29">
        <v>24125.317296789999</v>
      </c>
      <c r="G20901" s="29">
        <v>0</v>
      </c>
    </row>
    <row r="20902" spans="1:7" x14ac:dyDescent="0.2">
      <c r="A20902" s="28">
        <v>44197</v>
      </c>
      <c r="B20902" s="29" t="s">
        <v>6</v>
      </c>
      <c r="C20902" s="29" t="s">
        <v>34</v>
      </c>
      <c r="D20902" s="29">
        <v>519.52976009999998</v>
      </c>
      <c r="E20902" s="29">
        <v>0</v>
      </c>
      <c r="F20902" s="29">
        <v>19449.58689989</v>
      </c>
      <c r="G20902" s="29">
        <v>0</v>
      </c>
    </row>
    <row r="20903" spans="1:7" x14ac:dyDescent="0.2">
      <c r="A20903" s="28">
        <v>44197</v>
      </c>
      <c r="B20903" s="29" t="s">
        <v>6</v>
      </c>
      <c r="C20903" s="29" t="s">
        <v>35</v>
      </c>
      <c r="D20903" s="29">
        <v>421.65821732000001</v>
      </c>
      <c r="E20903" s="29">
        <v>0</v>
      </c>
      <c r="F20903" s="29">
        <v>15725.545851979999</v>
      </c>
      <c r="G20903" s="29">
        <v>0</v>
      </c>
    </row>
    <row r="20904" spans="1:7" x14ac:dyDescent="0.2">
      <c r="A20904" s="28">
        <v>44197</v>
      </c>
      <c r="B20904" s="29" t="s">
        <v>6</v>
      </c>
      <c r="C20904" s="29" t="s">
        <v>36</v>
      </c>
      <c r="D20904" s="29">
        <v>144.79358654000001</v>
      </c>
      <c r="E20904" s="29">
        <v>0</v>
      </c>
      <c r="F20904" s="29">
        <v>5405.4766651600003</v>
      </c>
      <c r="G20904" s="29">
        <v>0</v>
      </c>
    </row>
    <row r="20905" spans="1:7" x14ac:dyDescent="0.2">
      <c r="A20905" s="28">
        <v>44197</v>
      </c>
      <c r="B20905" s="29" t="s">
        <v>6</v>
      </c>
      <c r="C20905" s="29" t="s">
        <v>37</v>
      </c>
      <c r="D20905" s="29">
        <v>209.41808237999999</v>
      </c>
      <c r="E20905" s="29">
        <v>0</v>
      </c>
      <c r="F20905" s="29">
        <v>7800.7058380500002</v>
      </c>
      <c r="G20905" s="29">
        <v>0</v>
      </c>
    </row>
    <row r="20906" spans="1:7" x14ac:dyDescent="0.2">
      <c r="A20906" s="28">
        <v>44197</v>
      </c>
      <c r="B20906" s="29" t="s">
        <v>6</v>
      </c>
      <c r="C20906" s="29" t="s">
        <v>38</v>
      </c>
      <c r="D20906" s="29">
        <v>40.144653099999999</v>
      </c>
      <c r="E20906" s="29">
        <v>0</v>
      </c>
      <c r="F20906" s="29">
        <v>1496.2107194600001</v>
      </c>
      <c r="G20906" s="29">
        <v>0</v>
      </c>
    </row>
    <row r="20907" spans="1:7" x14ac:dyDescent="0.2">
      <c r="A20907" s="28">
        <v>44197</v>
      </c>
      <c r="B20907" s="29" t="s">
        <v>6</v>
      </c>
      <c r="C20907" s="29" t="s">
        <v>39</v>
      </c>
      <c r="D20907" s="29">
        <v>28.227729969999999</v>
      </c>
      <c r="E20907" s="29">
        <v>0</v>
      </c>
      <c r="F20907" s="29">
        <v>1057.72033902</v>
      </c>
      <c r="G20907" s="29">
        <v>0</v>
      </c>
    </row>
    <row r="20908" spans="1:7" x14ac:dyDescent="0.2">
      <c r="A20908" s="28">
        <v>44197</v>
      </c>
      <c r="B20908" s="29" t="s">
        <v>6</v>
      </c>
      <c r="C20908" s="29" t="s">
        <v>40</v>
      </c>
      <c r="D20908" s="29">
        <v>49.419500659999997</v>
      </c>
      <c r="E20908" s="29">
        <v>0</v>
      </c>
      <c r="F20908" s="29">
        <v>1835.7512694300001</v>
      </c>
      <c r="G20908" s="29">
        <v>0</v>
      </c>
    </row>
    <row r="20909" spans="1:7" x14ac:dyDescent="0.2">
      <c r="A20909" s="28">
        <v>44197</v>
      </c>
      <c r="B20909" s="29" t="s">
        <v>7</v>
      </c>
      <c r="C20909" s="29" t="s">
        <v>33</v>
      </c>
      <c r="D20909" s="29">
        <v>595.80678266999996</v>
      </c>
      <c r="E20909" s="29">
        <v>0</v>
      </c>
      <c r="F20909" s="29">
        <v>24022.429813840001</v>
      </c>
      <c r="G20909" s="29">
        <v>0</v>
      </c>
    </row>
    <row r="20910" spans="1:7" x14ac:dyDescent="0.2">
      <c r="A20910" s="28">
        <v>44197</v>
      </c>
      <c r="B20910" s="29" t="s">
        <v>7</v>
      </c>
      <c r="C20910" s="29" t="s">
        <v>34</v>
      </c>
      <c r="D20910" s="29">
        <v>477.44261254999998</v>
      </c>
      <c r="E20910" s="29">
        <v>0</v>
      </c>
      <c r="F20910" s="29">
        <v>19282.887900289999</v>
      </c>
      <c r="G20910" s="29">
        <v>0</v>
      </c>
    </row>
    <row r="20911" spans="1:7" x14ac:dyDescent="0.2">
      <c r="A20911" s="28">
        <v>44197</v>
      </c>
      <c r="B20911" s="29" t="s">
        <v>7</v>
      </c>
      <c r="C20911" s="29" t="s">
        <v>35</v>
      </c>
      <c r="D20911" s="29">
        <v>350.66264425999998</v>
      </c>
      <c r="E20911" s="29">
        <v>0</v>
      </c>
      <c r="F20911" s="29">
        <v>14241.84731721</v>
      </c>
      <c r="G20911" s="29">
        <v>0</v>
      </c>
    </row>
    <row r="20912" spans="1:7" x14ac:dyDescent="0.2">
      <c r="A20912" s="28">
        <v>44197</v>
      </c>
      <c r="B20912" s="29" t="s">
        <v>7</v>
      </c>
      <c r="C20912" s="29" t="s">
        <v>36</v>
      </c>
      <c r="D20912" s="29">
        <v>96.705705690000002</v>
      </c>
      <c r="E20912" s="29">
        <v>0</v>
      </c>
      <c r="F20912" s="29">
        <v>3919.4719306299999</v>
      </c>
      <c r="G20912" s="29">
        <v>0</v>
      </c>
    </row>
    <row r="20913" spans="1:7" x14ac:dyDescent="0.2">
      <c r="A20913" s="28">
        <v>44197</v>
      </c>
      <c r="B20913" s="29" t="s">
        <v>7</v>
      </c>
      <c r="C20913" s="29" t="s">
        <v>37</v>
      </c>
      <c r="D20913" s="29">
        <v>193.57390334999999</v>
      </c>
      <c r="E20913" s="29">
        <v>0</v>
      </c>
      <c r="F20913" s="29">
        <v>7843.9474104199999</v>
      </c>
      <c r="G20913" s="29">
        <v>0</v>
      </c>
    </row>
    <row r="20914" spans="1:7" x14ac:dyDescent="0.2">
      <c r="A20914" s="28">
        <v>44197</v>
      </c>
      <c r="B20914" s="29" t="s">
        <v>7</v>
      </c>
      <c r="C20914" s="29" t="s">
        <v>38</v>
      </c>
      <c r="D20914" s="29">
        <v>29.464364079999999</v>
      </c>
      <c r="E20914" s="29">
        <v>0</v>
      </c>
      <c r="F20914" s="29">
        <v>1194.5361215</v>
      </c>
      <c r="G20914" s="29">
        <v>0</v>
      </c>
    </row>
    <row r="20915" spans="1:7" x14ac:dyDescent="0.2">
      <c r="A20915" s="28">
        <v>44197</v>
      </c>
      <c r="B20915" s="29" t="s">
        <v>7</v>
      </c>
      <c r="C20915" s="29" t="s">
        <v>39</v>
      </c>
      <c r="D20915" s="29">
        <v>19.99624931</v>
      </c>
      <c r="E20915" s="29">
        <v>0</v>
      </c>
      <c r="F20915" s="29">
        <v>808.32264972999997</v>
      </c>
      <c r="G20915" s="29">
        <v>0</v>
      </c>
    </row>
    <row r="20916" spans="1:7" x14ac:dyDescent="0.2">
      <c r="A20916" s="28">
        <v>44197</v>
      </c>
      <c r="B20916" s="29" t="s">
        <v>7</v>
      </c>
      <c r="C20916" s="29" t="s">
        <v>40</v>
      </c>
      <c r="D20916" s="29">
        <v>32.327709409999997</v>
      </c>
      <c r="E20916" s="29">
        <v>0</v>
      </c>
      <c r="F20916" s="29">
        <v>1302.35069645</v>
      </c>
      <c r="G20916" s="29">
        <v>0</v>
      </c>
    </row>
    <row r="20917" spans="1:7" x14ac:dyDescent="0.2">
      <c r="A20917" s="28">
        <v>44197</v>
      </c>
      <c r="B20917" s="29" t="s">
        <v>8</v>
      </c>
      <c r="C20917" s="29" t="s">
        <v>33</v>
      </c>
      <c r="D20917" s="29">
        <v>171.42651554</v>
      </c>
      <c r="E20917" s="29">
        <v>0</v>
      </c>
      <c r="F20917" s="29">
        <v>7919.2104026699999</v>
      </c>
      <c r="G20917" s="29">
        <v>0</v>
      </c>
    </row>
    <row r="20918" spans="1:7" x14ac:dyDescent="0.2">
      <c r="A20918" s="28">
        <v>44197</v>
      </c>
      <c r="B20918" s="29" t="s">
        <v>8</v>
      </c>
      <c r="C20918" s="29" t="s">
        <v>34</v>
      </c>
      <c r="D20918" s="29">
        <v>140.51368095000001</v>
      </c>
      <c r="E20918" s="29">
        <v>0</v>
      </c>
      <c r="F20918" s="29">
        <v>6496.1466498299997</v>
      </c>
      <c r="G20918" s="29">
        <v>0</v>
      </c>
    </row>
    <row r="20919" spans="1:7" x14ac:dyDescent="0.2">
      <c r="A20919" s="28">
        <v>44197</v>
      </c>
      <c r="B20919" s="29" t="s">
        <v>8</v>
      </c>
      <c r="C20919" s="29" t="s">
        <v>35</v>
      </c>
      <c r="D20919" s="29">
        <v>115.11897799</v>
      </c>
      <c r="E20919" s="29">
        <v>0</v>
      </c>
      <c r="F20919" s="29">
        <v>5335.1740231699996</v>
      </c>
      <c r="G20919" s="29">
        <v>0</v>
      </c>
    </row>
    <row r="20920" spans="1:7" x14ac:dyDescent="0.2">
      <c r="A20920" s="28">
        <v>44197</v>
      </c>
      <c r="B20920" s="29" t="s">
        <v>8</v>
      </c>
      <c r="C20920" s="29" t="s">
        <v>36</v>
      </c>
      <c r="D20920" s="29">
        <v>39.642831139999998</v>
      </c>
      <c r="E20920" s="29">
        <v>0</v>
      </c>
      <c r="F20920" s="29">
        <v>1832.33464858</v>
      </c>
      <c r="G20920" s="29">
        <v>0</v>
      </c>
    </row>
    <row r="20921" spans="1:7" x14ac:dyDescent="0.2">
      <c r="A20921" s="28">
        <v>44197</v>
      </c>
      <c r="B20921" s="29" t="s">
        <v>8</v>
      </c>
      <c r="C20921" s="29" t="s">
        <v>37</v>
      </c>
      <c r="D20921" s="29">
        <v>71.636560700000004</v>
      </c>
      <c r="E20921" s="29">
        <v>0</v>
      </c>
      <c r="F20921" s="29">
        <v>3328.52518237</v>
      </c>
      <c r="G20921" s="29">
        <v>0</v>
      </c>
    </row>
    <row r="20922" spans="1:7" x14ac:dyDescent="0.2">
      <c r="A20922" s="28">
        <v>44197</v>
      </c>
      <c r="B20922" s="29" t="s">
        <v>8</v>
      </c>
      <c r="C20922" s="29" t="s">
        <v>38</v>
      </c>
      <c r="D20922" s="29">
        <v>8.5481124499999996</v>
      </c>
      <c r="E20922" s="29">
        <v>0</v>
      </c>
      <c r="F20922" s="29">
        <v>396.27438638000001</v>
      </c>
      <c r="G20922" s="29">
        <v>0</v>
      </c>
    </row>
    <row r="20923" spans="1:7" x14ac:dyDescent="0.2">
      <c r="A20923" s="28">
        <v>44197</v>
      </c>
      <c r="B20923" s="29" t="s">
        <v>8</v>
      </c>
      <c r="C20923" s="29" t="s">
        <v>39</v>
      </c>
      <c r="D20923" s="29">
        <v>7.3001460199999997</v>
      </c>
      <c r="E20923" s="29">
        <v>0</v>
      </c>
      <c r="F20923" s="29">
        <v>338.99613400999999</v>
      </c>
      <c r="G20923" s="29">
        <v>0</v>
      </c>
    </row>
    <row r="20924" spans="1:7" x14ac:dyDescent="0.2">
      <c r="A20924" s="28">
        <v>44197</v>
      </c>
      <c r="B20924" s="29" t="s">
        <v>8</v>
      </c>
      <c r="C20924" s="29" t="s">
        <v>40</v>
      </c>
      <c r="D20924" s="29">
        <v>8.71301652</v>
      </c>
      <c r="E20924" s="29">
        <v>0</v>
      </c>
      <c r="F20924" s="29">
        <v>398.59888354999998</v>
      </c>
      <c r="G20924" s="29">
        <v>0</v>
      </c>
    </row>
    <row r="20925" spans="1:7" x14ac:dyDescent="0.2">
      <c r="A20925" s="28">
        <v>44197</v>
      </c>
      <c r="B20925" s="29" t="s">
        <v>9</v>
      </c>
      <c r="C20925" s="29" t="s">
        <v>33</v>
      </c>
      <c r="D20925" s="29">
        <v>159.10793602000001</v>
      </c>
      <c r="E20925" s="29">
        <v>0</v>
      </c>
      <c r="F20925" s="29">
        <v>8195.7963158399998</v>
      </c>
      <c r="G20925" s="29">
        <v>0</v>
      </c>
    </row>
    <row r="20926" spans="1:7" x14ac:dyDescent="0.2">
      <c r="A20926" s="28">
        <v>44197</v>
      </c>
      <c r="B20926" s="29" t="s">
        <v>9</v>
      </c>
      <c r="C20926" s="29" t="s">
        <v>34</v>
      </c>
      <c r="D20926" s="29">
        <v>118.21042821</v>
      </c>
      <c r="E20926" s="29">
        <v>0</v>
      </c>
      <c r="F20926" s="29">
        <v>6099.2120462000003</v>
      </c>
      <c r="G20926" s="29">
        <v>0</v>
      </c>
    </row>
    <row r="20927" spans="1:7" x14ac:dyDescent="0.2">
      <c r="A20927" s="28">
        <v>44197</v>
      </c>
      <c r="B20927" s="29" t="s">
        <v>9</v>
      </c>
      <c r="C20927" s="29" t="s">
        <v>35</v>
      </c>
      <c r="D20927" s="29">
        <v>109.58534645</v>
      </c>
      <c r="E20927" s="29">
        <v>0</v>
      </c>
      <c r="F20927" s="29">
        <v>5693.2840909099996</v>
      </c>
      <c r="G20927" s="29">
        <v>0</v>
      </c>
    </row>
    <row r="20928" spans="1:7" x14ac:dyDescent="0.2">
      <c r="A20928" s="28">
        <v>44197</v>
      </c>
      <c r="B20928" s="29" t="s">
        <v>9</v>
      </c>
      <c r="C20928" s="29" t="s">
        <v>36</v>
      </c>
      <c r="D20928" s="29">
        <v>30.141264799999998</v>
      </c>
      <c r="E20928" s="29">
        <v>0</v>
      </c>
      <c r="F20928" s="29">
        <v>1567.00017809</v>
      </c>
      <c r="G20928" s="29">
        <v>0</v>
      </c>
    </row>
    <row r="20929" spans="1:7" x14ac:dyDescent="0.2">
      <c r="A20929" s="28">
        <v>44197</v>
      </c>
      <c r="B20929" s="29" t="s">
        <v>9</v>
      </c>
      <c r="C20929" s="29" t="s">
        <v>37</v>
      </c>
      <c r="D20929" s="29">
        <v>58.521833960000002</v>
      </c>
      <c r="E20929" s="29">
        <v>0</v>
      </c>
      <c r="F20929" s="29">
        <v>3053.7174963000002</v>
      </c>
      <c r="G20929" s="29">
        <v>0</v>
      </c>
    </row>
    <row r="20930" spans="1:7" x14ac:dyDescent="0.2">
      <c r="A20930" s="28">
        <v>44197</v>
      </c>
      <c r="B20930" s="29" t="s">
        <v>9</v>
      </c>
      <c r="C20930" s="29" t="s">
        <v>38</v>
      </c>
      <c r="D20930" s="29">
        <v>9.1015509300000002</v>
      </c>
      <c r="E20930" s="29">
        <v>0</v>
      </c>
      <c r="F20930" s="29">
        <v>470.70058568000002</v>
      </c>
      <c r="G20930" s="29">
        <v>0</v>
      </c>
    </row>
    <row r="20931" spans="1:7" x14ac:dyDescent="0.2">
      <c r="A20931" s="28">
        <v>44197</v>
      </c>
      <c r="B20931" s="29" t="s">
        <v>9</v>
      </c>
      <c r="C20931" s="29" t="s">
        <v>39</v>
      </c>
      <c r="D20931" s="29">
        <v>5.6553200400000003</v>
      </c>
      <c r="E20931" s="29">
        <v>0</v>
      </c>
      <c r="F20931" s="29">
        <v>295.2035932</v>
      </c>
      <c r="G20931" s="29">
        <v>0</v>
      </c>
    </row>
    <row r="20932" spans="1:7" x14ac:dyDescent="0.2">
      <c r="A20932" s="28">
        <v>44197</v>
      </c>
      <c r="B20932" s="29" t="s">
        <v>9</v>
      </c>
      <c r="C20932" s="29" t="s">
        <v>40</v>
      </c>
      <c r="D20932" s="29">
        <v>7.5952933199999997</v>
      </c>
      <c r="E20932" s="29">
        <v>0</v>
      </c>
      <c r="F20932" s="29">
        <v>391.12469951000003</v>
      </c>
      <c r="G20932" s="29">
        <v>0</v>
      </c>
    </row>
    <row r="20933" spans="1:7" x14ac:dyDescent="0.2">
      <c r="A20933" s="28">
        <v>44197</v>
      </c>
      <c r="B20933" s="29" t="s">
        <v>10</v>
      </c>
      <c r="C20933" s="29" t="s">
        <v>33</v>
      </c>
      <c r="D20933" s="29">
        <v>68.019502650000007</v>
      </c>
      <c r="E20933" s="29">
        <v>0</v>
      </c>
      <c r="F20933" s="29">
        <v>4165.6838924100002</v>
      </c>
      <c r="G20933" s="29">
        <v>0</v>
      </c>
    </row>
    <row r="20934" spans="1:7" x14ac:dyDescent="0.2">
      <c r="A20934" s="28">
        <v>44197</v>
      </c>
      <c r="B20934" s="29" t="s">
        <v>10</v>
      </c>
      <c r="C20934" s="29" t="s">
        <v>34</v>
      </c>
      <c r="D20934" s="29">
        <v>50.209570980000002</v>
      </c>
      <c r="E20934" s="29">
        <v>0</v>
      </c>
      <c r="F20934" s="29">
        <v>3058.45218342</v>
      </c>
      <c r="G20934" s="29">
        <v>0</v>
      </c>
    </row>
    <row r="20935" spans="1:7" x14ac:dyDescent="0.2">
      <c r="A20935" s="28">
        <v>44197</v>
      </c>
      <c r="B20935" s="29" t="s">
        <v>10</v>
      </c>
      <c r="C20935" s="29" t="s">
        <v>35</v>
      </c>
      <c r="D20935" s="29">
        <v>54.931595850000001</v>
      </c>
      <c r="E20935" s="29">
        <v>0</v>
      </c>
      <c r="F20935" s="29">
        <v>3373.9031617599999</v>
      </c>
      <c r="G20935" s="29">
        <v>0</v>
      </c>
    </row>
    <row r="20936" spans="1:7" x14ac:dyDescent="0.2">
      <c r="A20936" s="28">
        <v>44197</v>
      </c>
      <c r="B20936" s="29" t="s">
        <v>10</v>
      </c>
      <c r="C20936" s="29" t="s">
        <v>36</v>
      </c>
      <c r="D20936" s="29">
        <v>13.51958572</v>
      </c>
      <c r="E20936" s="29">
        <v>0</v>
      </c>
      <c r="F20936" s="29">
        <v>824.46701058999997</v>
      </c>
      <c r="G20936" s="29">
        <v>0</v>
      </c>
    </row>
    <row r="20937" spans="1:7" x14ac:dyDescent="0.2">
      <c r="A20937" s="28">
        <v>44197</v>
      </c>
      <c r="B20937" s="29" t="s">
        <v>10</v>
      </c>
      <c r="C20937" s="29" t="s">
        <v>37</v>
      </c>
      <c r="D20937" s="29">
        <v>33.807306939999997</v>
      </c>
      <c r="E20937" s="29">
        <v>0</v>
      </c>
      <c r="F20937" s="29">
        <v>2062.2877907500001</v>
      </c>
      <c r="G20937" s="29">
        <v>0</v>
      </c>
    </row>
    <row r="20938" spans="1:7" x14ac:dyDescent="0.2">
      <c r="A20938" s="28">
        <v>44197</v>
      </c>
      <c r="B20938" s="29" t="s">
        <v>10</v>
      </c>
      <c r="C20938" s="29" t="s">
        <v>38</v>
      </c>
      <c r="D20938" s="29">
        <v>7.0075205399999998</v>
      </c>
      <c r="E20938" s="29">
        <v>0</v>
      </c>
      <c r="F20938" s="29">
        <v>447.97457276</v>
      </c>
      <c r="G20938" s="29">
        <v>0</v>
      </c>
    </row>
    <row r="20939" spans="1:7" x14ac:dyDescent="0.2">
      <c r="A20939" s="28">
        <v>44197</v>
      </c>
      <c r="B20939" s="29" t="s">
        <v>10</v>
      </c>
      <c r="C20939" s="29" t="s">
        <v>39</v>
      </c>
      <c r="D20939" s="29">
        <v>2.1386644299999999</v>
      </c>
      <c r="E20939" s="29">
        <v>0</v>
      </c>
      <c r="F20939" s="29">
        <v>133.08065352</v>
      </c>
      <c r="G20939" s="29">
        <v>0</v>
      </c>
    </row>
    <row r="20940" spans="1:7" x14ac:dyDescent="0.2">
      <c r="A20940" s="28">
        <v>44197</v>
      </c>
      <c r="B20940" s="29" t="s">
        <v>10</v>
      </c>
      <c r="C20940" s="29" t="s">
        <v>40</v>
      </c>
      <c r="D20940" s="29">
        <v>1.6613165299999999</v>
      </c>
      <c r="E20940" s="29">
        <v>0</v>
      </c>
      <c r="F20940" s="29">
        <v>101.69474622</v>
      </c>
      <c r="G20940" s="29">
        <v>0</v>
      </c>
    </row>
    <row r="20941" spans="1:7" x14ac:dyDescent="0.2">
      <c r="A20941" s="28">
        <v>44197</v>
      </c>
      <c r="B20941" s="29" t="s">
        <v>11</v>
      </c>
      <c r="C20941" s="29" t="s">
        <v>33</v>
      </c>
      <c r="D20941" s="29">
        <v>49.21615027</v>
      </c>
      <c r="E20941" s="29">
        <v>0</v>
      </c>
      <c r="F20941" s="29">
        <v>3817.8058426399998</v>
      </c>
      <c r="G20941" s="29">
        <v>0</v>
      </c>
    </row>
    <row r="20942" spans="1:7" x14ac:dyDescent="0.2">
      <c r="A20942" s="28">
        <v>44197</v>
      </c>
      <c r="B20942" s="29" t="s">
        <v>11</v>
      </c>
      <c r="C20942" s="29" t="s">
        <v>34</v>
      </c>
      <c r="D20942" s="29">
        <v>35.210645220000004</v>
      </c>
      <c r="E20942" s="29">
        <v>0</v>
      </c>
      <c r="F20942" s="29">
        <v>2681.8254790000001</v>
      </c>
      <c r="G20942" s="29">
        <v>0</v>
      </c>
    </row>
    <row r="20943" spans="1:7" x14ac:dyDescent="0.2">
      <c r="A20943" s="28">
        <v>44197</v>
      </c>
      <c r="B20943" s="29" t="s">
        <v>11</v>
      </c>
      <c r="C20943" s="29" t="s">
        <v>35</v>
      </c>
      <c r="D20943" s="29">
        <v>42.677676499999997</v>
      </c>
      <c r="E20943" s="29">
        <v>0</v>
      </c>
      <c r="F20943" s="29">
        <v>3292.7795457399998</v>
      </c>
      <c r="G20943" s="29">
        <v>0</v>
      </c>
    </row>
    <row r="20944" spans="1:7" x14ac:dyDescent="0.2">
      <c r="A20944" s="28">
        <v>44197</v>
      </c>
      <c r="B20944" s="29" t="s">
        <v>11</v>
      </c>
      <c r="C20944" s="29" t="s">
        <v>36</v>
      </c>
      <c r="D20944" s="29">
        <v>10.437973749999999</v>
      </c>
      <c r="E20944" s="29">
        <v>0</v>
      </c>
      <c r="F20944" s="29">
        <v>805.38190334000001</v>
      </c>
      <c r="G20944" s="29">
        <v>0</v>
      </c>
    </row>
    <row r="20945" spans="1:7" x14ac:dyDescent="0.2">
      <c r="A20945" s="28">
        <v>44197</v>
      </c>
      <c r="B20945" s="29" t="s">
        <v>11</v>
      </c>
      <c r="C20945" s="29" t="s">
        <v>37</v>
      </c>
      <c r="D20945" s="29">
        <v>39.158093989999998</v>
      </c>
      <c r="E20945" s="29">
        <v>0</v>
      </c>
      <c r="F20945" s="29">
        <v>3152.7473160700001</v>
      </c>
      <c r="G20945" s="29">
        <v>0</v>
      </c>
    </row>
    <row r="20946" spans="1:7" x14ac:dyDescent="0.2">
      <c r="A20946" s="28">
        <v>44197</v>
      </c>
      <c r="B20946" s="29" t="s">
        <v>11</v>
      </c>
      <c r="C20946" s="29" t="s">
        <v>38</v>
      </c>
      <c r="D20946" s="29">
        <v>4.3478335499999998</v>
      </c>
      <c r="E20946" s="29">
        <v>0</v>
      </c>
      <c r="F20946" s="29">
        <v>336.12763762999998</v>
      </c>
      <c r="G20946" s="29">
        <v>0</v>
      </c>
    </row>
    <row r="20947" spans="1:7" x14ac:dyDescent="0.2">
      <c r="A20947" s="28">
        <v>44197</v>
      </c>
      <c r="B20947" s="29" t="s">
        <v>11</v>
      </c>
      <c r="C20947" s="29" t="s">
        <v>39</v>
      </c>
      <c r="D20947" s="29">
        <v>2.3260740700000002</v>
      </c>
      <c r="E20947" s="29">
        <v>0</v>
      </c>
      <c r="F20947" s="29">
        <v>186.48541610999999</v>
      </c>
      <c r="G20947" s="29">
        <v>0</v>
      </c>
    </row>
    <row r="20948" spans="1:7" x14ac:dyDescent="0.2">
      <c r="A20948" s="28">
        <v>44197</v>
      </c>
      <c r="B20948" s="29" t="s">
        <v>11</v>
      </c>
      <c r="C20948" s="29" t="s">
        <v>40</v>
      </c>
      <c r="D20948" s="29">
        <v>0.68532097999999997</v>
      </c>
      <c r="E20948" s="29">
        <v>0</v>
      </c>
      <c r="F20948" s="29">
        <v>49.420778769999998</v>
      </c>
      <c r="G20948" s="29">
        <v>0</v>
      </c>
    </row>
    <row r="20949" spans="1:7" x14ac:dyDescent="0.2">
      <c r="A20949" s="28">
        <v>44228</v>
      </c>
      <c r="B20949" s="29" t="s">
        <v>13</v>
      </c>
      <c r="C20949" s="29" t="s">
        <v>33</v>
      </c>
      <c r="D20949" s="29">
        <v>135.53081836999999</v>
      </c>
      <c r="E20949" s="29">
        <v>108.15808534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13</v>
      </c>
      <c r="C20950" s="29" t="s">
        <v>34</v>
      </c>
      <c r="D20950" s="29">
        <v>100.60703313</v>
      </c>
      <c r="E20950" s="29">
        <v>116.12979601000001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13</v>
      </c>
      <c r="C20951" s="29" t="s">
        <v>35</v>
      </c>
      <c r="D20951" s="29">
        <v>75.96874305</v>
      </c>
      <c r="E20951" s="29">
        <v>62.27344557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13</v>
      </c>
      <c r="C20952" s="29" t="s">
        <v>36</v>
      </c>
      <c r="D20952" s="29">
        <v>23.268613439999999</v>
      </c>
      <c r="E20952" s="29">
        <v>23.240626070000001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13</v>
      </c>
      <c r="C20953" s="29" t="s">
        <v>37</v>
      </c>
      <c r="D20953" s="29">
        <v>89.226189559999995</v>
      </c>
      <c r="E20953" s="29">
        <v>80.891974869999999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13</v>
      </c>
      <c r="C20954" s="29" t="s">
        <v>38</v>
      </c>
      <c r="D20954" s="29">
        <v>9.8300959300000006</v>
      </c>
      <c r="E20954" s="29">
        <v>9.7378486800000008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13</v>
      </c>
      <c r="C20955" s="29" t="s">
        <v>39</v>
      </c>
      <c r="D20955" s="29">
        <v>7.58297869</v>
      </c>
      <c r="E20955" s="29">
        <v>1.6679466300000001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13</v>
      </c>
      <c r="C20956" s="29" t="s">
        <v>40</v>
      </c>
      <c r="D20956" s="29">
        <v>7.21916241</v>
      </c>
      <c r="E20956" s="29">
        <v>5.7591184399999999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2</v>
      </c>
      <c r="C20957" s="29" t="s">
        <v>33</v>
      </c>
      <c r="D20957" s="29">
        <v>31.966172570000001</v>
      </c>
      <c r="E20957" s="29">
        <v>187.08706813000001</v>
      </c>
      <c r="F20957" s="29">
        <v>168.13738089</v>
      </c>
      <c r="G20957" s="29">
        <v>1073.3495575100001</v>
      </c>
    </row>
    <row r="20958" spans="1:7" x14ac:dyDescent="0.2">
      <c r="A20958" s="28">
        <v>44228</v>
      </c>
      <c r="B20958" s="29" t="s">
        <v>2</v>
      </c>
      <c r="C20958" s="29" t="s">
        <v>34</v>
      </c>
      <c r="D20958" s="29">
        <v>34.46004362</v>
      </c>
      <c r="E20958" s="29">
        <v>172.81100972999999</v>
      </c>
      <c r="F20958" s="29">
        <v>183.18130613</v>
      </c>
      <c r="G20958" s="29">
        <v>1021.6959362</v>
      </c>
    </row>
    <row r="20959" spans="1:7" x14ac:dyDescent="0.2">
      <c r="A20959" s="28">
        <v>44228</v>
      </c>
      <c r="B20959" s="29" t="s">
        <v>2</v>
      </c>
      <c r="C20959" s="29" t="s">
        <v>35</v>
      </c>
      <c r="D20959" s="29">
        <v>16.977916130000001</v>
      </c>
      <c r="E20959" s="29">
        <v>126.70237065000001</v>
      </c>
      <c r="F20959" s="29">
        <v>95.814849379999998</v>
      </c>
      <c r="G20959" s="29">
        <v>738.11006496000005</v>
      </c>
    </row>
    <row r="20960" spans="1:7" x14ac:dyDescent="0.2">
      <c r="A20960" s="28">
        <v>44228</v>
      </c>
      <c r="B20960" s="29" t="s">
        <v>2</v>
      </c>
      <c r="C20960" s="29" t="s">
        <v>36</v>
      </c>
      <c r="D20960" s="29">
        <v>5.2856358600000002</v>
      </c>
      <c r="E20960" s="29">
        <v>44.41322297</v>
      </c>
      <c r="F20960" s="29">
        <v>26.509691329999999</v>
      </c>
      <c r="G20960" s="29">
        <v>253.37281655000001</v>
      </c>
    </row>
    <row r="20961" spans="1:7" x14ac:dyDescent="0.2">
      <c r="A20961" s="28">
        <v>44228</v>
      </c>
      <c r="B20961" s="29" t="s">
        <v>2</v>
      </c>
      <c r="C20961" s="29" t="s">
        <v>37</v>
      </c>
      <c r="D20961" s="29">
        <v>15.00243599</v>
      </c>
      <c r="E20961" s="29">
        <v>72.755505069999998</v>
      </c>
      <c r="F20961" s="29">
        <v>91.422533490000006</v>
      </c>
      <c r="G20961" s="29">
        <v>408.94167484000002</v>
      </c>
    </row>
    <row r="20962" spans="1:7" x14ac:dyDescent="0.2">
      <c r="A20962" s="28">
        <v>44228</v>
      </c>
      <c r="B20962" s="29" t="s">
        <v>2</v>
      </c>
      <c r="C20962" s="29" t="s">
        <v>38</v>
      </c>
      <c r="D20962" s="29">
        <v>1.35706288</v>
      </c>
      <c r="E20962" s="29">
        <v>14.807248360000001</v>
      </c>
      <c r="F20962" s="29">
        <v>6.7261739800000004</v>
      </c>
      <c r="G20962" s="29">
        <v>84.9062129</v>
      </c>
    </row>
    <row r="20963" spans="1:7" x14ac:dyDescent="0.2">
      <c r="A20963" s="28">
        <v>44228</v>
      </c>
      <c r="B20963" s="29" t="s">
        <v>2</v>
      </c>
      <c r="C20963" s="29" t="s">
        <v>39</v>
      </c>
      <c r="D20963" s="29">
        <v>0.75085089999999999</v>
      </c>
      <c r="E20963" s="29">
        <v>4.3315309900000001</v>
      </c>
      <c r="F20963" s="29">
        <v>4.64445423</v>
      </c>
      <c r="G20963" s="29">
        <v>26.954989739999998</v>
      </c>
    </row>
    <row r="20964" spans="1:7" x14ac:dyDescent="0.2">
      <c r="A20964" s="28">
        <v>44228</v>
      </c>
      <c r="B20964" s="29" t="s">
        <v>2</v>
      </c>
      <c r="C20964" s="29" t="s">
        <v>40</v>
      </c>
      <c r="D20964" s="29">
        <v>2.2804047000000001</v>
      </c>
      <c r="E20964" s="29">
        <v>9.2490529099999996</v>
      </c>
      <c r="F20964" s="29">
        <v>10.41843744</v>
      </c>
      <c r="G20964" s="29">
        <v>53.538425859999997</v>
      </c>
    </row>
    <row r="20965" spans="1:7" x14ac:dyDescent="0.2">
      <c r="A20965" s="28">
        <v>44228</v>
      </c>
      <c r="B20965" s="29" t="s">
        <v>3</v>
      </c>
      <c r="C20965" s="29" t="s">
        <v>33</v>
      </c>
      <c r="D20965" s="29">
        <v>31.423249370000001</v>
      </c>
      <c r="E20965" s="29">
        <v>293.76128025999998</v>
      </c>
      <c r="F20965" s="29">
        <v>444.34569031000001</v>
      </c>
      <c r="G20965" s="29">
        <v>4200.4312559800001</v>
      </c>
    </row>
    <row r="20966" spans="1:7" x14ac:dyDescent="0.2">
      <c r="A20966" s="28">
        <v>44228</v>
      </c>
      <c r="B20966" s="29" t="s">
        <v>3</v>
      </c>
      <c r="C20966" s="29" t="s">
        <v>34</v>
      </c>
      <c r="D20966" s="29">
        <v>34.842475110000002</v>
      </c>
      <c r="E20966" s="29">
        <v>263.00230059</v>
      </c>
      <c r="F20966" s="29">
        <v>508.51469112000001</v>
      </c>
      <c r="G20966" s="29">
        <v>3806.0147488600001</v>
      </c>
    </row>
    <row r="20967" spans="1:7" x14ac:dyDescent="0.2">
      <c r="A20967" s="28">
        <v>44228</v>
      </c>
      <c r="B20967" s="29" t="s">
        <v>3</v>
      </c>
      <c r="C20967" s="29" t="s">
        <v>35</v>
      </c>
      <c r="D20967" s="29">
        <v>29.845064359999999</v>
      </c>
      <c r="E20967" s="29">
        <v>190.56557635999999</v>
      </c>
      <c r="F20967" s="29">
        <v>423.97990205999997</v>
      </c>
      <c r="G20967" s="29">
        <v>2715.26938875</v>
      </c>
    </row>
    <row r="20968" spans="1:7" x14ac:dyDescent="0.2">
      <c r="A20968" s="28">
        <v>44228</v>
      </c>
      <c r="B20968" s="29" t="s">
        <v>3</v>
      </c>
      <c r="C20968" s="29" t="s">
        <v>36</v>
      </c>
      <c r="D20968" s="29">
        <v>6.9520512500000002</v>
      </c>
      <c r="E20968" s="29">
        <v>72.130848270000001</v>
      </c>
      <c r="F20968" s="29">
        <v>103.51661725</v>
      </c>
      <c r="G20968" s="29">
        <v>1041.49013992</v>
      </c>
    </row>
    <row r="20969" spans="1:7" x14ac:dyDescent="0.2">
      <c r="A20969" s="28">
        <v>44228</v>
      </c>
      <c r="B20969" s="29" t="s">
        <v>3</v>
      </c>
      <c r="C20969" s="29" t="s">
        <v>37</v>
      </c>
      <c r="D20969" s="29">
        <v>26.054288320000001</v>
      </c>
      <c r="E20969" s="29">
        <v>106.49651021</v>
      </c>
      <c r="F20969" s="29">
        <v>369.38135047999998</v>
      </c>
      <c r="G20969" s="29">
        <v>1501.12907494</v>
      </c>
    </row>
    <row r="20970" spans="1:7" x14ac:dyDescent="0.2">
      <c r="A20970" s="28">
        <v>44228</v>
      </c>
      <c r="B20970" s="29" t="s">
        <v>3</v>
      </c>
      <c r="C20970" s="29" t="s">
        <v>38</v>
      </c>
      <c r="D20970" s="29">
        <v>2.7102722699999999</v>
      </c>
      <c r="E20970" s="29">
        <v>28.145137420000001</v>
      </c>
      <c r="F20970" s="29">
        <v>38.09178387</v>
      </c>
      <c r="G20970" s="29">
        <v>407.55305292999998</v>
      </c>
    </row>
    <row r="20971" spans="1:7" x14ac:dyDescent="0.2">
      <c r="A20971" s="28">
        <v>44228</v>
      </c>
      <c r="B20971" s="29" t="s">
        <v>3</v>
      </c>
      <c r="C20971" s="29" t="s">
        <v>39</v>
      </c>
      <c r="D20971" s="29">
        <v>1.76244892</v>
      </c>
      <c r="E20971" s="29">
        <v>4.7671899700000004</v>
      </c>
      <c r="F20971" s="29">
        <v>24.886839689999999</v>
      </c>
      <c r="G20971" s="29">
        <v>66.255657709999994</v>
      </c>
    </row>
    <row r="20972" spans="1:7" x14ac:dyDescent="0.2">
      <c r="A20972" s="28">
        <v>44228</v>
      </c>
      <c r="B20972" s="29" t="s">
        <v>3</v>
      </c>
      <c r="C20972" s="29" t="s">
        <v>40</v>
      </c>
      <c r="D20972" s="29">
        <v>1.88328209</v>
      </c>
      <c r="E20972" s="29">
        <v>13.055478839999999</v>
      </c>
      <c r="F20972" s="29">
        <v>26.162926890000001</v>
      </c>
      <c r="G20972" s="29">
        <v>190.0764586</v>
      </c>
    </row>
    <row r="20973" spans="1:7" x14ac:dyDescent="0.2">
      <c r="A20973" s="28">
        <v>44228</v>
      </c>
      <c r="B20973" s="29" t="s">
        <v>4</v>
      </c>
      <c r="C20973" s="29" t="s">
        <v>33</v>
      </c>
      <c r="D20973" s="29">
        <v>100.70437344</v>
      </c>
      <c r="E20973" s="29">
        <v>435.03802317999998</v>
      </c>
      <c r="F20973" s="29">
        <v>2461.2004021500002</v>
      </c>
      <c r="G20973" s="29">
        <v>10063.48921962</v>
      </c>
    </row>
    <row r="20974" spans="1:7" x14ac:dyDescent="0.2">
      <c r="A20974" s="28">
        <v>44228</v>
      </c>
      <c r="B20974" s="29" t="s">
        <v>4</v>
      </c>
      <c r="C20974" s="29" t="s">
        <v>34</v>
      </c>
      <c r="D20974" s="29">
        <v>87.579190960000005</v>
      </c>
      <c r="E20974" s="29">
        <v>348.32339581999997</v>
      </c>
      <c r="F20974" s="29">
        <v>2065.2453928499999</v>
      </c>
      <c r="G20974" s="29">
        <v>8046.49809869</v>
      </c>
    </row>
    <row r="20975" spans="1:7" x14ac:dyDescent="0.2">
      <c r="A20975" s="28">
        <v>44228</v>
      </c>
      <c r="B20975" s="29" t="s">
        <v>4</v>
      </c>
      <c r="C20975" s="29" t="s">
        <v>35</v>
      </c>
      <c r="D20975" s="29">
        <v>60.166946680000002</v>
      </c>
      <c r="E20975" s="29">
        <v>272.7472684</v>
      </c>
      <c r="F20975" s="29">
        <v>1437.49247876</v>
      </c>
      <c r="G20975" s="29">
        <v>6402.5812412900004</v>
      </c>
    </row>
    <row r="20976" spans="1:7" x14ac:dyDescent="0.2">
      <c r="A20976" s="28">
        <v>44228</v>
      </c>
      <c r="B20976" s="29" t="s">
        <v>4</v>
      </c>
      <c r="C20976" s="29" t="s">
        <v>36</v>
      </c>
      <c r="D20976" s="29">
        <v>20.28743446</v>
      </c>
      <c r="E20976" s="29">
        <v>98.981217430000001</v>
      </c>
      <c r="F20976" s="29">
        <v>474.38371304999998</v>
      </c>
      <c r="G20976" s="29">
        <v>2326.4796625700001</v>
      </c>
    </row>
    <row r="20977" spans="1:7" x14ac:dyDescent="0.2">
      <c r="A20977" s="28">
        <v>44228</v>
      </c>
      <c r="B20977" s="29" t="s">
        <v>4</v>
      </c>
      <c r="C20977" s="29" t="s">
        <v>37</v>
      </c>
      <c r="D20977" s="29">
        <v>37.044186379999999</v>
      </c>
      <c r="E20977" s="29">
        <v>118.92390096</v>
      </c>
      <c r="F20977" s="29">
        <v>868.76096169000004</v>
      </c>
      <c r="G20977" s="29">
        <v>2748.4567731400002</v>
      </c>
    </row>
    <row r="20978" spans="1:7" x14ac:dyDescent="0.2">
      <c r="A20978" s="28">
        <v>44228</v>
      </c>
      <c r="B20978" s="29" t="s">
        <v>4</v>
      </c>
      <c r="C20978" s="29" t="s">
        <v>38</v>
      </c>
      <c r="D20978" s="29">
        <v>6.3558479099999996</v>
      </c>
      <c r="E20978" s="29">
        <v>31.358460180000002</v>
      </c>
      <c r="F20978" s="29">
        <v>154.63499601999999</v>
      </c>
      <c r="G20978" s="29">
        <v>733.60865114000001</v>
      </c>
    </row>
    <row r="20979" spans="1:7" x14ac:dyDescent="0.2">
      <c r="A20979" s="28">
        <v>44228</v>
      </c>
      <c r="B20979" s="29" t="s">
        <v>4</v>
      </c>
      <c r="C20979" s="29" t="s">
        <v>39</v>
      </c>
      <c r="D20979" s="29">
        <v>2.1845640899999998</v>
      </c>
      <c r="E20979" s="29">
        <v>14.540907109999999</v>
      </c>
      <c r="F20979" s="29">
        <v>52.210290360000002</v>
      </c>
      <c r="G20979" s="29">
        <v>322.38878607999999</v>
      </c>
    </row>
    <row r="20980" spans="1:7" x14ac:dyDescent="0.2">
      <c r="A20980" s="28">
        <v>44228</v>
      </c>
      <c r="B20980" s="29" t="s">
        <v>4</v>
      </c>
      <c r="C20980" s="29" t="s">
        <v>40</v>
      </c>
      <c r="D20980" s="29">
        <v>6.3138343199999998</v>
      </c>
      <c r="E20980" s="29">
        <v>21.03260637</v>
      </c>
      <c r="F20980" s="29">
        <v>147.84674636</v>
      </c>
      <c r="G20980" s="29">
        <v>488.98018753999997</v>
      </c>
    </row>
    <row r="20981" spans="1:7" x14ac:dyDescent="0.2">
      <c r="A20981" s="28">
        <v>44228</v>
      </c>
      <c r="B20981" s="29" t="s">
        <v>5</v>
      </c>
      <c r="C20981" s="29" t="s">
        <v>33</v>
      </c>
      <c r="D20981" s="29">
        <v>128.46155687999999</v>
      </c>
      <c r="E20981" s="29">
        <v>213.99834540000001</v>
      </c>
      <c r="F20981" s="29">
        <v>4009.3799766900001</v>
      </c>
      <c r="G20981" s="29">
        <v>6623.9574364099999</v>
      </c>
    </row>
    <row r="20982" spans="1:7" x14ac:dyDescent="0.2">
      <c r="A20982" s="28">
        <v>44228</v>
      </c>
      <c r="B20982" s="29" t="s">
        <v>5</v>
      </c>
      <c r="C20982" s="29" t="s">
        <v>34</v>
      </c>
      <c r="D20982" s="29">
        <v>122.46037635</v>
      </c>
      <c r="E20982" s="29">
        <v>182.29630408</v>
      </c>
      <c r="F20982" s="29">
        <v>3819.2044237700002</v>
      </c>
      <c r="G20982" s="29">
        <v>5657.9915215499996</v>
      </c>
    </row>
    <row r="20983" spans="1:7" x14ac:dyDescent="0.2">
      <c r="A20983" s="28">
        <v>44228</v>
      </c>
      <c r="B20983" s="29" t="s">
        <v>5</v>
      </c>
      <c r="C20983" s="29" t="s">
        <v>35</v>
      </c>
      <c r="D20983" s="29">
        <v>79.563229899999996</v>
      </c>
      <c r="E20983" s="29">
        <v>156.96003218000001</v>
      </c>
      <c r="F20983" s="29">
        <v>2487.5177448999998</v>
      </c>
      <c r="G20983" s="29">
        <v>4858.44903101</v>
      </c>
    </row>
    <row r="20984" spans="1:7" x14ac:dyDescent="0.2">
      <c r="A20984" s="28">
        <v>44228</v>
      </c>
      <c r="B20984" s="29" t="s">
        <v>5</v>
      </c>
      <c r="C20984" s="29" t="s">
        <v>36</v>
      </c>
      <c r="D20984" s="29">
        <v>27.45807855</v>
      </c>
      <c r="E20984" s="29">
        <v>56.077380929999997</v>
      </c>
      <c r="F20984" s="29">
        <v>858.16284349</v>
      </c>
      <c r="G20984" s="29">
        <v>1739.7809179799999</v>
      </c>
    </row>
    <row r="20985" spans="1:7" x14ac:dyDescent="0.2">
      <c r="A20985" s="28">
        <v>44228</v>
      </c>
      <c r="B20985" s="29" t="s">
        <v>5</v>
      </c>
      <c r="C20985" s="29" t="s">
        <v>37</v>
      </c>
      <c r="D20985" s="29">
        <v>38.626650599999998</v>
      </c>
      <c r="E20985" s="29">
        <v>66.039482550000002</v>
      </c>
      <c r="F20985" s="29">
        <v>1198.25025706</v>
      </c>
      <c r="G20985" s="29">
        <v>2041.1711942500001</v>
      </c>
    </row>
    <row r="20986" spans="1:7" x14ac:dyDescent="0.2">
      <c r="A20986" s="28">
        <v>44228</v>
      </c>
      <c r="B20986" s="29" t="s">
        <v>5</v>
      </c>
      <c r="C20986" s="29" t="s">
        <v>38</v>
      </c>
      <c r="D20986" s="29">
        <v>13.84523952</v>
      </c>
      <c r="E20986" s="29">
        <v>14.84604852</v>
      </c>
      <c r="F20986" s="29">
        <v>434.35427850000002</v>
      </c>
      <c r="G20986" s="29">
        <v>458.15841143</v>
      </c>
    </row>
    <row r="20987" spans="1:7" x14ac:dyDescent="0.2">
      <c r="A20987" s="28">
        <v>44228</v>
      </c>
      <c r="B20987" s="29" t="s">
        <v>5</v>
      </c>
      <c r="C20987" s="29" t="s">
        <v>39</v>
      </c>
      <c r="D20987" s="29">
        <v>3.8258546600000001</v>
      </c>
      <c r="E20987" s="29">
        <v>6.6217978500000001</v>
      </c>
      <c r="F20987" s="29">
        <v>119.92342139</v>
      </c>
      <c r="G20987" s="29">
        <v>204.40379392</v>
      </c>
    </row>
    <row r="20988" spans="1:7" x14ac:dyDescent="0.2">
      <c r="A20988" s="28">
        <v>44228</v>
      </c>
      <c r="B20988" s="29" t="s">
        <v>5</v>
      </c>
      <c r="C20988" s="29" t="s">
        <v>40</v>
      </c>
      <c r="D20988" s="29">
        <v>10.616205389999999</v>
      </c>
      <c r="E20988" s="29">
        <v>10.68438634</v>
      </c>
      <c r="F20988" s="29">
        <v>330.30571735000001</v>
      </c>
      <c r="G20988" s="29">
        <v>333.52072225000001</v>
      </c>
    </row>
    <row r="20989" spans="1:7" x14ac:dyDescent="0.2">
      <c r="A20989" s="28">
        <v>44228</v>
      </c>
      <c r="B20989" s="29" t="s">
        <v>6</v>
      </c>
      <c r="C20989" s="29" t="s">
        <v>33</v>
      </c>
      <c r="D20989" s="29">
        <v>901.80324709000001</v>
      </c>
      <c r="E20989" s="29">
        <v>0</v>
      </c>
      <c r="F20989" s="29">
        <v>33609.401484030001</v>
      </c>
      <c r="G20989" s="29">
        <v>0</v>
      </c>
    </row>
    <row r="20990" spans="1:7" x14ac:dyDescent="0.2">
      <c r="A20990" s="28">
        <v>44228</v>
      </c>
      <c r="B20990" s="29" t="s">
        <v>6</v>
      </c>
      <c r="C20990" s="29" t="s">
        <v>34</v>
      </c>
      <c r="D20990" s="29">
        <v>712.06858903</v>
      </c>
      <c r="E20990" s="29">
        <v>0</v>
      </c>
      <c r="F20990" s="29">
        <v>26660.774605639999</v>
      </c>
      <c r="G20990" s="29">
        <v>0</v>
      </c>
    </row>
    <row r="20991" spans="1:7" x14ac:dyDescent="0.2">
      <c r="A20991" s="28">
        <v>44228</v>
      </c>
      <c r="B20991" s="29" t="s">
        <v>6</v>
      </c>
      <c r="C20991" s="29" t="s">
        <v>35</v>
      </c>
      <c r="D20991" s="29">
        <v>553.27619761000005</v>
      </c>
      <c r="E20991" s="29">
        <v>0</v>
      </c>
      <c r="F20991" s="29">
        <v>20657.572093319999</v>
      </c>
      <c r="G20991" s="29">
        <v>0</v>
      </c>
    </row>
    <row r="20992" spans="1:7" x14ac:dyDescent="0.2">
      <c r="A20992" s="28">
        <v>44228</v>
      </c>
      <c r="B20992" s="29" t="s">
        <v>6</v>
      </c>
      <c r="C20992" s="29" t="s">
        <v>36</v>
      </c>
      <c r="D20992" s="29">
        <v>195.27901541</v>
      </c>
      <c r="E20992" s="29">
        <v>0</v>
      </c>
      <c r="F20992" s="29">
        <v>7293.5724039999996</v>
      </c>
      <c r="G20992" s="29">
        <v>0</v>
      </c>
    </row>
    <row r="20993" spans="1:7" x14ac:dyDescent="0.2">
      <c r="A20993" s="28">
        <v>44228</v>
      </c>
      <c r="B20993" s="29" t="s">
        <v>6</v>
      </c>
      <c r="C20993" s="29" t="s">
        <v>37</v>
      </c>
      <c r="D20993" s="29">
        <v>239.40168743000001</v>
      </c>
      <c r="E20993" s="29">
        <v>0</v>
      </c>
      <c r="F20993" s="29">
        <v>8932.1831188800006</v>
      </c>
      <c r="G20993" s="29">
        <v>0</v>
      </c>
    </row>
    <row r="20994" spans="1:7" x14ac:dyDescent="0.2">
      <c r="A20994" s="28">
        <v>44228</v>
      </c>
      <c r="B20994" s="29" t="s">
        <v>6</v>
      </c>
      <c r="C20994" s="29" t="s">
        <v>38</v>
      </c>
      <c r="D20994" s="29">
        <v>48.809674229999999</v>
      </c>
      <c r="E20994" s="29">
        <v>0</v>
      </c>
      <c r="F20994" s="29">
        <v>1817.9832947800001</v>
      </c>
      <c r="G20994" s="29">
        <v>0</v>
      </c>
    </row>
    <row r="20995" spans="1:7" x14ac:dyDescent="0.2">
      <c r="A20995" s="28">
        <v>44228</v>
      </c>
      <c r="B20995" s="29" t="s">
        <v>6</v>
      </c>
      <c r="C20995" s="29" t="s">
        <v>39</v>
      </c>
      <c r="D20995" s="29">
        <v>37.365994620000002</v>
      </c>
      <c r="E20995" s="29">
        <v>0</v>
      </c>
      <c r="F20995" s="29">
        <v>1401.5607955800001</v>
      </c>
      <c r="G20995" s="29">
        <v>0</v>
      </c>
    </row>
    <row r="20996" spans="1:7" x14ac:dyDescent="0.2">
      <c r="A20996" s="28">
        <v>44228</v>
      </c>
      <c r="B20996" s="29" t="s">
        <v>6</v>
      </c>
      <c r="C20996" s="29" t="s">
        <v>40</v>
      </c>
      <c r="D20996" s="29">
        <v>65.940561040000006</v>
      </c>
      <c r="E20996" s="29">
        <v>0</v>
      </c>
      <c r="F20996" s="29">
        <v>2448.26204659</v>
      </c>
      <c r="G20996" s="29">
        <v>0</v>
      </c>
    </row>
    <row r="20997" spans="1:7" x14ac:dyDescent="0.2">
      <c r="A20997" s="28">
        <v>44228</v>
      </c>
      <c r="B20997" s="29" t="s">
        <v>7</v>
      </c>
      <c r="C20997" s="29" t="s">
        <v>33</v>
      </c>
      <c r="D20997" s="29">
        <v>835.47025744999996</v>
      </c>
      <c r="E20997" s="29">
        <v>0</v>
      </c>
      <c r="F20997" s="29">
        <v>33789.860332639997</v>
      </c>
      <c r="G20997" s="29">
        <v>0</v>
      </c>
    </row>
    <row r="20998" spans="1:7" x14ac:dyDescent="0.2">
      <c r="A20998" s="28">
        <v>44228</v>
      </c>
      <c r="B20998" s="29" t="s">
        <v>7</v>
      </c>
      <c r="C20998" s="29" t="s">
        <v>34</v>
      </c>
      <c r="D20998" s="29">
        <v>705.01692091999996</v>
      </c>
      <c r="E20998" s="29">
        <v>0</v>
      </c>
      <c r="F20998" s="29">
        <v>28542.590585649999</v>
      </c>
      <c r="G20998" s="29">
        <v>0</v>
      </c>
    </row>
    <row r="20999" spans="1:7" x14ac:dyDescent="0.2">
      <c r="A20999" s="28">
        <v>44228</v>
      </c>
      <c r="B20999" s="29" t="s">
        <v>7</v>
      </c>
      <c r="C20999" s="29" t="s">
        <v>35</v>
      </c>
      <c r="D20999" s="29">
        <v>474.68420402999999</v>
      </c>
      <c r="E20999" s="29">
        <v>0</v>
      </c>
      <c r="F20999" s="29">
        <v>19252.214690640001</v>
      </c>
      <c r="G20999" s="29">
        <v>0</v>
      </c>
    </row>
    <row r="21000" spans="1:7" x14ac:dyDescent="0.2">
      <c r="A21000" s="28">
        <v>44228</v>
      </c>
      <c r="B21000" s="29" t="s">
        <v>7</v>
      </c>
      <c r="C21000" s="29" t="s">
        <v>36</v>
      </c>
      <c r="D21000" s="29">
        <v>144.78980938999999</v>
      </c>
      <c r="E21000" s="29">
        <v>0</v>
      </c>
      <c r="F21000" s="29">
        <v>5877.3213824300001</v>
      </c>
      <c r="G21000" s="29">
        <v>0</v>
      </c>
    </row>
    <row r="21001" spans="1:7" x14ac:dyDescent="0.2">
      <c r="A21001" s="28">
        <v>44228</v>
      </c>
      <c r="B21001" s="29" t="s">
        <v>7</v>
      </c>
      <c r="C21001" s="29" t="s">
        <v>37</v>
      </c>
      <c r="D21001" s="29">
        <v>222.79078659999999</v>
      </c>
      <c r="E21001" s="29">
        <v>0</v>
      </c>
      <c r="F21001" s="29">
        <v>9026.5918332700003</v>
      </c>
      <c r="G21001" s="29">
        <v>0</v>
      </c>
    </row>
    <row r="21002" spans="1:7" x14ac:dyDescent="0.2">
      <c r="A21002" s="28">
        <v>44228</v>
      </c>
      <c r="B21002" s="29" t="s">
        <v>7</v>
      </c>
      <c r="C21002" s="29" t="s">
        <v>38</v>
      </c>
      <c r="D21002" s="29">
        <v>38.305202520000002</v>
      </c>
      <c r="E21002" s="29">
        <v>0</v>
      </c>
      <c r="F21002" s="29">
        <v>1550.2041945999999</v>
      </c>
      <c r="G21002" s="29">
        <v>0</v>
      </c>
    </row>
    <row r="21003" spans="1:7" x14ac:dyDescent="0.2">
      <c r="A21003" s="28">
        <v>44228</v>
      </c>
      <c r="B21003" s="29" t="s">
        <v>7</v>
      </c>
      <c r="C21003" s="29" t="s">
        <v>39</v>
      </c>
      <c r="D21003" s="29">
        <v>22.936312770000001</v>
      </c>
      <c r="E21003" s="29">
        <v>0</v>
      </c>
      <c r="F21003" s="29">
        <v>927.90597536999996</v>
      </c>
      <c r="G21003" s="29">
        <v>0</v>
      </c>
    </row>
    <row r="21004" spans="1:7" x14ac:dyDescent="0.2">
      <c r="A21004" s="28">
        <v>44228</v>
      </c>
      <c r="B21004" s="29" t="s">
        <v>7</v>
      </c>
      <c r="C21004" s="29" t="s">
        <v>40</v>
      </c>
      <c r="D21004" s="29">
        <v>48.451153669999997</v>
      </c>
      <c r="E21004" s="29">
        <v>0</v>
      </c>
      <c r="F21004" s="29">
        <v>1957.6788082200001</v>
      </c>
      <c r="G21004" s="29">
        <v>0</v>
      </c>
    </row>
    <row r="21005" spans="1:7" x14ac:dyDescent="0.2">
      <c r="A21005" s="28">
        <v>44228</v>
      </c>
      <c r="B21005" s="29" t="s">
        <v>8</v>
      </c>
      <c r="C21005" s="29" t="s">
        <v>33</v>
      </c>
      <c r="D21005" s="29">
        <v>242.29347913000001</v>
      </c>
      <c r="E21005" s="29">
        <v>0</v>
      </c>
      <c r="F21005" s="29">
        <v>11145.306823360001</v>
      </c>
      <c r="G21005" s="29">
        <v>0</v>
      </c>
    </row>
    <row r="21006" spans="1:7" x14ac:dyDescent="0.2">
      <c r="A21006" s="28">
        <v>44228</v>
      </c>
      <c r="B21006" s="29" t="s">
        <v>8</v>
      </c>
      <c r="C21006" s="29" t="s">
        <v>34</v>
      </c>
      <c r="D21006" s="29">
        <v>207.93880189000001</v>
      </c>
      <c r="E21006" s="29">
        <v>0</v>
      </c>
      <c r="F21006" s="29">
        <v>9558.5012135800007</v>
      </c>
      <c r="G21006" s="29">
        <v>0</v>
      </c>
    </row>
    <row r="21007" spans="1:7" x14ac:dyDescent="0.2">
      <c r="A21007" s="28">
        <v>44228</v>
      </c>
      <c r="B21007" s="29" t="s">
        <v>8</v>
      </c>
      <c r="C21007" s="29" t="s">
        <v>35</v>
      </c>
      <c r="D21007" s="29">
        <v>159.26061167</v>
      </c>
      <c r="E21007" s="29">
        <v>0</v>
      </c>
      <c r="F21007" s="29">
        <v>7343.8354369600002</v>
      </c>
      <c r="G21007" s="29">
        <v>0</v>
      </c>
    </row>
    <row r="21008" spans="1:7" x14ac:dyDescent="0.2">
      <c r="A21008" s="28">
        <v>44228</v>
      </c>
      <c r="B21008" s="29" t="s">
        <v>8</v>
      </c>
      <c r="C21008" s="29" t="s">
        <v>36</v>
      </c>
      <c r="D21008" s="29">
        <v>49.850143680000002</v>
      </c>
      <c r="E21008" s="29">
        <v>0</v>
      </c>
      <c r="F21008" s="29">
        <v>2301.5901840800002</v>
      </c>
      <c r="G21008" s="29">
        <v>0</v>
      </c>
    </row>
    <row r="21009" spans="1:7" x14ac:dyDescent="0.2">
      <c r="A21009" s="28">
        <v>44228</v>
      </c>
      <c r="B21009" s="29" t="s">
        <v>8</v>
      </c>
      <c r="C21009" s="29" t="s">
        <v>37</v>
      </c>
      <c r="D21009" s="29">
        <v>75.542490299999997</v>
      </c>
      <c r="E21009" s="29">
        <v>0</v>
      </c>
      <c r="F21009" s="29">
        <v>3500.9651611499999</v>
      </c>
      <c r="G21009" s="29">
        <v>0</v>
      </c>
    </row>
    <row r="21010" spans="1:7" x14ac:dyDescent="0.2">
      <c r="A21010" s="28">
        <v>44228</v>
      </c>
      <c r="B21010" s="29" t="s">
        <v>8</v>
      </c>
      <c r="C21010" s="29" t="s">
        <v>38</v>
      </c>
      <c r="D21010" s="29">
        <v>12.5327064</v>
      </c>
      <c r="E21010" s="29">
        <v>0</v>
      </c>
      <c r="F21010" s="29">
        <v>577.69379341000001</v>
      </c>
      <c r="G21010" s="29">
        <v>0</v>
      </c>
    </row>
    <row r="21011" spans="1:7" x14ac:dyDescent="0.2">
      <c r="A21011" s="28">
        <v>44228</v>
      </c>
      <c r="B21011" s="29" t="s">
        <v>8</v>
      </c>
      <c r="C21011" s="29" t="s">
        <v>39</v>
      </c>
      <c r="D21011" s="29">
        <v>7.4251457199999997</v>
      </c>
      <c r="E21011" s="29">
        <v>0</v>
      </c>
      <c r="F21011" s="29">
        <v>343.01817086</v>
      </c>
      <c r="G21011" s="29">
        <v>0</v>
      </c>
    </row>
    <row r="21012" spans="1:7" x14ac:dyDescent="0.2">
      <c r="A21012" s="28">
        <v>44228</v>
      </c>
      <c r="B21012" s="29" t="s">
        <v>8</v>
      </c>
      <c r="C21012" s="29" t="s">
        <v>40</v>
      </c>
      <c r="D21012" s="29">
        <v>14.901160519999999</v>
      </c>
      <c r="E21012" s="29">
        <v>0</v>
      </c>
      <c r="F21012" s="29">
        <v>680.54156181999997</v>
      </c>
      <c r="G21012" s="29">
        <v>0</v>
      </c>
    </row>
    <row r="21013" spans="1:7" x14ac:dyDescent="0.2">
      <c r="A21013" s="28">
        <v>44228</v>
      </c>
      <c r="B21013" s="29" t="s">
        <v>9</v>
      </c>
      <c r="C21013" s="29" t="s">
        <v>33</v>
      </c>
      <c r="D21013" s="29">
        <v>287.81748815999998</v>
      </c>
      <c r="E21013" s="29">
        <v>0</v>
      </c>
      <c r="F21013" s="29">
        <v>14862.16181951</v>
      </c>
      <c r="G21013" s="29">
        <v>0</v>
      </c>
    </row>
    <row r="21014" spans="1:7" x14ac:dyDescent="0.2">
      <c r="A21014" s="28">
        <v>44228</v>
      </c>
      <c r="B21014" s="29" t="s">
        <v>9</v>
      </c>
      <c r="C21014" s="29" t="s">
        <v>34</v>
      </c>
      <c r="D21014" s="29">
        <v>216.52742619</v>
      </c>
      <c r="E21014" s="29">
        <v>0</v>
      </c>
      <c r="F21014" s="29">
        <v>11162.32105533</v>
      </c>
      <c r="G21014" s="29">
        <v>0</v>
      </c>
    </row>
    <row r="21015" spans="1:7" x14ac:dyDescent="0.2">
      <c r="A21015" s="28">
        <v>44228</v>
      </c>
      <c r="B21015" s="29" t="s">
        <v>9</v>
      </c>
      <c r="C21015" s="29" t="s">
        <v>35</v>
      </c>
      <c r="D21015" s="29">
        <v>191.42765230000001</v>
      </c>
      <c r="E21015" s="29">
        <v>0</v>
      </c>
      <c r="F21015" s="29">
        <v>9859.7468460100008</v>
      </c>
      <c r="G21015" s="29">
        <v>0</v>
      </c>
    </row>
    <row r="21016" spans="1:7" x14ac:dyDescent="0.2">
      <c r="A21016" s="28">
        <v>44228</v>
      </c>
      <c r="B21016" s="29" t="s">
        <v>9</v>
      </c>
      <c r="C21016" s="29" t="s">
        <v>36</v>
      </c>
      <c r="D21016" s="29">
        <v>50.974999609999998</v>
      </c>
      <c r="E21016" s="29">
        <v>0</v>
      </c>
      <c r="F21016" s="29">
        <v>2647.6479677100001</v>
      </c>
      <c r="G21016" s="29">
        <v>0</v>
      </c>
    </row>
    <row r="21017" spans="1:7" x14ac:dyDescent="0.2">
      <c r="A21017" s="28">
        <v>44228</v>
      </c>
      <c r="B21017" s="29" t="s">
        <v>9</v>
      </c>
      <c r="C21017" s="29" t="s">
        <v>37</v>
      </c>
      <c r="D21017" s="29">
        <v>92.206209329999993</v>
      </c>
      <c r="E21017" s="29">
        <v>0</v>
      </c>
      <c r="F21017" s="29">
        <v>4773.4129382700003</v>
      </c>
      <c r="G21017" s="29">
        <v>0</v>
      </c>
    </row>
    <row r="21018" spans="1:7" x14ac:dyDescent="0.2">
      <c r="A21018" s="28">
        <v>44228</v>
      </c>
      <c r="B21018" s="29" t="s">
        <v>9</v>
      </c>
      <c r="C21018" s="29" t="s">
        <v>38</v>
      </c>
      <c r="D21018" s="29">
        <v>14.433990830000001</v>
      </c>
      <c r="E21018" s="29">
        <v>0</v>
      </c>
      <c r="F21018" s="29">
        <v>744.37360367999997</v>
      </c>
      <c r="G21018" s="29">
        <v>0</v>
      </c>
    </row>
    <row r="21019" spans="1:7" x14ac:dyDescent="0.2">
      <c r="A21019" s="28">
        <v>44228</v>
      </c>
      <c r="B21019" s="29" t="s">
        <v>9</v>
      </c>
      <c r="C21019" s="29" t="s">
        <v>39</v>
      </c>
      <c r="D21019" s="29">
        <v>9.7681636800000007</v>
      </c>
      <c r="E21019" s="29">
        <v>0</v>
      </c>
      <c r="F21019" s="29">
        <v>506.05808654999998</v>
      </c>
      <c r="G21019" s="29">
        <v>0</v>
      </c>
    </row>
    <row r="21020" spans="1:7" x14ac:dyDescent="0.2">
      <c r="A21020" s="28">
        <v>44228</v>
      </c>
      <c r="B21020" s="29" t="s">
        <v>9</v>
      </c>
      <c r="C21020" s="29" t="s">
        <v>40</v>
      </c>
      <c r="D21020" s="29">
        <v>12.18028623</v>
      </c>
      <c r="E21020" s="29">
        <v>0</v>
      </c>
      <c r="F21020" s="29">
        <v>627.02731646999996</v>
      </c>
      <c r="G21020" s="29">
        <v>0</v>
      </c>
    </row>
    <row r="21021" spans="1:7" x14ac:dyDescent="0.2">
      <c r="A21021" s="28">
        <v>44228</v>
      </c>
      <c r="B21021" s="29" t="s">
        <v>10</v>
      </c>
      <c r="C21021" s="29" t="s">
        <v>33</v>
      </c>
      <c r="D21021" s="29">
        <v>128.40715120999999</v>
      </c>
      <c r="E21021" s="29">
        <v>0</v>
      </c>
      <c r="F21021" s="29">
        <v>7823.7915033400004</v>
      </c>
      <c r="G21021" s="29">
        <v>0</v>
      </c>
    </row>
    <row r="21022" spans="1:7" x14ac:dyDescent="0.2">
      <c r="A21022" s="28">
        <v>44228</v>
      </c>
      <c r="B21022" s="29" t="s">
        <v>10</v>
      </c>
      <c r="C21022" s="29" t="s">
        <v>34</v>
      </c>
      <c r="D21022" s="29">
        <v>100.04284853</v>
      </c>
      <c r="E21022" s="29">
        <v>0</v>
      </c>
      <c r="F21022" s="29">
        <v>6104.0314779399996</v>
      </c>
      <c r="G21022" s="29">
        <v>0</v>
      </c>
    </row>
    <row r="21023" spans="1:7" x14ac:dyDescent="0.2">
      <c r="A21023" s="28">
        <v>44228</v>
      </c>
      <c r="B21023" s="29" t="s">
        <v>10</v>
      </c>
      <c r="C21023" s="29" t="s">
        <v>35</v>
      </c>
      <c r="D21023" s="29">
        <v>101.3840422</v>
      </c>
      <c r="E21023" s="29">
        <v>0</v>
      </c>
      <c r="F21023" s="29">
        <v>6175.0549863599999</v>
      </c>
      <c r="G21023" s="29">
        <v>0</v>
      </c>
    </row>
    <row r="21024" spans="1:7" x14ac:dyDescent="0.2">
      <c r="A21024" s="28">
        <v>44228</v>
      </c>
      <c r="B21024" s="29" t="s">
        <v>10</v>
      </c>
      <c r="C21024" s="29" t="s">
        <v>36</v>
      </c>
      <c r="D21024" s="29">
        <v>21.162712760000002</v>
      </c>
      <c r="E21024" s="29">
        <v>0</v>
      </c>
      <c r="F21024" s="29">
        <v>1301.45417176</v>
      </c>
      <c r="G21024" s="29">
        <v>0</v>
      </c>
    </row>
    <row r="21025" spans="1:7" x14ac:dyDescent="0.2">
      <c r="A21025" s="28">
        <v>44228</v>
      </c>
      <c r="B21025" s="29" t="s">
        <v>10</v>
      </c>
      <c r="C21025" s="29" t="s">
        <v>37</v>
      </c>
      <c r="D21025" s="29">
        <v>39.435794250000001</v>
      </c>
      <c r="E21025" s="29">
        <v>0</v>
      </c>
      <c r="F21025" s="29">
        <v>2401.4356016000002</v>
      </c>
      <c r="G21025" s="29">
        <v>0</v>
      </c>
    </row>
    <row r="21026" spans="1:7" x14ac:dyDescent="0.2">
      <c r="A21026" s="28">
        <v>44228</v>
      </c>
      <c r="B21026" s="29" t="s">
        <v>10</v>
      </c>
      <c r="C21026" s="29" t="s">
        <v>38</v>
      </c>
      <c r="D21026" s="29">
        <v>7.2046716599999998</v>
      </c>
      <c r="E21026" s="29">
        <v>0</v>
      </c>
      <c r="F21026" s="29">
        <v>441.38080894000001</v>
      </c>
      <c r="G21026" s="29">
        <v>0</v>
      </c>
    </row>
    <row r="21027" spans="1:7" x14ac:dyDescent="0.2">
      <c r="A21027" s="28">
        <v>44228</v>
      </c>
      <c r="B21027" s="29" t="s">
        <v>10</v>
      </c>
      <c r="C21027" s="29" t="s">
        <v>39</v>
      </c>
      <c r="D21027" s="29">
        <v>3.9166423500000001</v>
      </c>
      <c r="E21027" s="29">
        <v>0</v>
      </c>
      <c r="F21027" s="29">
        <v>240.92052729</v>
      </c>
      <c r="G21027" s="29">
        <v>0</v>
      </c>
    </row>
    <row r="21028" spans="1:7" x14ac:dyDescent="0.2">
      <c r="A21028" s="28">
        <v>44228</v>
      </c>
      <c r="B21028" s="29" t="s">
        <v>10</v>
      </c>
      <c r="C21028" s="29" t="s">
        <v>40</v>
      </c>
      <c r="D21028" s="29">
        <v>5.55728606</v>
      </c>
      <c r="E21028" s="29">
        <v>0</v>
      </c>
      <c r="F21028" s="29">
        <v>338.89428906000001</v>
      </c>
      <c r="G21028" s="29">
        <v>0</v>
      </c>
    </row>
    <row r="21029" spans="1:7" x14ac:dyDescent="0.2">
      <c r="A21029" s="28">
        <v>44228</v>
      </c>
      <c r="B21029" s="29" t="s">
        <v>11</v>
      </c>
      <c r="C21029" s="29" t="s">
        <v>33</v>
      </c>
      <c r="D21029" s="29">
        <v>63.024699060000003</v>
      </c>
      <c r="E21029" s="29">
        <v>0</v>
      </c>
      <c r="F21029" s="29">
        <v>4808.9061818700002</v>
      </c>
      <c r="G21029" s="29">
        <v>0</v>
      </c>
    </row>
    <row r="21030" spans="1:7" x14ac:dyDescent="0.2">
      <c r="A21030" s="28">
        <v>44228</v>
      </c>
      <c r="B21030" s="29" t="s">
        <v>11</v>
      </c>
      <c r="C21030" s="29" t="s">
        <v>34</v>
      </c>
      <c r="D21030" s="29">
        <v>33.885534960000001</v>
      </c>
      <c r="E21030" s="29">
        <v>0</v>
      </c>
      <c r="F21030" s="29">
        <v>2674.3256950700002</v>
      </c>
      <c r="G21030" s="29">
        <v>0</v>
      </c>
    </row>
    <row r="21031" spans="1:7" x14ac:dyDescent="0.2">
      <c r="A21031" s="28">
        <v>44228</v>
      </c>
      <c r="B21031" s="29" t="s">
        <v>11</v>
      </c>
      <c r="C21031" s="29" t="s">
        <v>35</v>
      </c>
      <c r="D21031" s="29">
        <v>66.861592270000003</v>
      </c>
      <c r="E21031" s="29">
        <v>0</v>
      </c>
      <c r="F21031" s="29">
        <v>5178.1151050300004</v>
      </c>
      <c r="G21031" s="29">
        <v>0</v>
      </c>
    </row>
    <row r="21032" spans="1:7" x14ac:dyDescent="0.2">
      <c r="A21032" s="28">
        <v>44228</v>
      </c>
      <c r="B21032" s="29" t="s">
        <v>11</v>
      </c>
      <c r="C21032" s="29" t="s">
        <v>36</v>
      </c>
      <c r="D21032" s="29">
        <v>13.62998992</v>
      </c>
      <c r="E21032" s="29">
        <v>0</v>
      </c>
      <c r="F21032" s="29">
        <v>1082.20136273</v>
      </c>
      <c r="G21032" s="29">
        <v>0</v>
      </c>
    </row>
    <row r="21033" spans="1:7" x14ac:dyDescent="0.2">
      <c r="A21033" s="28">
        <v>44228</v>
      </c>
      <c r="B21033" s="29" t="s">
        <v>11</v>
      </c>
      <c r="C21033" s="29" t="s">
        <v>37</v>
      </c>
      <c r="D21033" s="29">
        <v>51.017195450000003</v>
      </c>
      <c r="E21033" s="29">
        <v>0</v>
      </c>
      <c r="F21033" s="29">
        <v>4051.0268698499999</v>
      </c>
      <c r="G21033" s="29">
        <v>0</v>
      </c>
    </row>
    <row r="21034" spans="1:7" x14ac:dyDescent="0.2">
      <c r="A21034" s="28">
        <v>44228</v>
      </c>
      <c r="B21034" s="29" t="s">
        <v>11</v>
      </c>
      <c r="C21034" s="29" t="s">
        <v>38</v>
      </c>
      <c r="D21034" s="29">
        <v>7.3558071299999996</v>
      </c>
      <c r="E21034" s="29">
        <v>0</v>
      </c>
      <c r="F21034" s="29">
        <v>580.59987071</v>
      </c>
      <c r="G21034" s="29">
        <v>0</v>
      </c>
    </row>
    <row r="21035" spans="1:7" x14ac:dyDescent="0.2">
      <c r="A21035" s="28">
        <v>44228</v>
      </c>
      <c r="B21035" s="29" t="s">
        <v>11</v>
      </c>
      <c r="C21035" s="29" t="s">
        <v>39</v>
      </c>
      <c r="D21035" s="29">
        <v>2.1868433399999998</v>
      </c>
      <c r="E21035" s="29">
        <v>0</v>
      </c>
      <c r="F21035" s="29">
        <v>166.75502384999999</v>
      </c>
      <c r="G21035" s="29">
        <v>0</v>
      </c>
    </row>
    <row r="21036" spans="1:7" x14ac:dyDescent="0.2">
      <c r="A21036" s="28">
        <v>44228</v>
      </c>
      <c r="B21036" s="29" t="s">
        <v>11</v>
      </c>
      <c r="C21036" s="29" t="s">
        <v>40</v>
      </c>
      <c r="D21036" s="29">
        <v>1.3296803699999999</v>
      </c>
      <c r="E21036" s="29">
        <v>0</v>
      </c>
      <c r="F21036" s="29">
        <v>97.187325920000006</v>
      </c>
      <c r="G21036" s="29">
        <v>0</v>
      </c>
    </row>
    <row r="21037" spans="1:7" x14ac:dyDescent="0.2">
      <c r="A21037" s="28">
        <v>44256</v>
      </c>
      <c r="B21037" s="29" t="s">
        <v>13</v>
      </c>
      <c r="C21037" s="29" t="s">
        <v>33</v>
      </c>
      <c r="D21037" s="29">
        <v>120.08035947</v>
      </c>
      <c r="E21037" s="29">
        <v>93.098381020000005</v>
      </c>
      <c r="F21037" s="29">
        <v>0</v>
      </c>
      <c r="G21037" s="29">
        <v>0</v>
      </c>
    </row>
    <row r="21038" spans="1:7" x14ac:dyDescent="0.2">
      <c r="A21038" s="28">
        <v>44256</v>
      </c>
      <c r="B21038" s="29" t="s">
        <v>13</v>
      </c>
      <c r="C21038" s="29" t="s">
        <v>34</v>
      </c>
      <c r="D21038" s="29">
        <v>85.637739569999994</v>
      </c>
      <c r="E21038" s="29">
        <v>73.473198519999997</v>
      </c>
      <c r="F21038" s="29">
        <v>0</v>
      </c>
      <c r="G21038" s="29">
        <v>0</v>
      </c>
    </row>
    <row r="21039" spans="1:7" x14ac:dyDescent="0.2">
      <c r="A21039" s="28">
        <v>44256</v>
      </c>
      <c r="B21039" s="29" t="s">
        <v>13</v>
      </c>
      <c r="C21039" s="29" t="s">
        <v>35</v>
      </c>
      <c r="D21039" s="29">
        <v>77.668370379999999</v>
      </c>
      <c r="E21039" s="29">
        <v>49.290615170000002</v>
      </c>
      <c r="F21039" s="29">
        <v>0</v>
      </c>
      <c r="G21039" s="29">
        <v>0</v>
      </c>
    </row>
    <row r="21040" spans="1:7" x14ac:dyDescent="0.2">
      <c r="A21040" s="28">
        <v>44256</v>
      </c>
      <c r="B21040" s="29" t="s">
        <v>13</v>
      </c>
      <c r="C21040" s="29" t="s">
        <v>36</v>
      </c>
      <c r="D21040" s="29">
        <v>22.14351972</v>
      </c>
      <c r="E21040" s="29">
        <v>17.841494099999998</v>
      </c>
      <c r="F21040" s="29">
        <v>0</v>
      </c>
      <c r="G21040" s="29">
        <v>0</v>
      </c>
    </row>
    <row r="21041" spans="1:7" x14ac:dyDescent="0.2">
      <c r="A21041" s="28">
        <v>44256</v>
      </c>
      <c r="B21041" s="29" t="s">
        <v>13</v>
      </c>
      <c r="C21041" s="29" t="s">
        <v>37</v>
      </c>
      <c r="D21041" s="29">
        <v>45.523622209999999</v>
      </c>
      <c r="E21041" s="29">
        <v>28.673653300000002</v>
      </c>
      <c r="F21041" s="29">
        <v>0</v>
      </c>
      <c r="G21041" s="29">
        <v>0</v>
      </c>
    </row>
    <row r="21042" spans="1:7" x14ac:dyDescent="0.2">
      <c r="A21042" s="28">
        <v>44256</v>
      </c>
      <c r="B21042" s="29" t="s">
        <v>13</v>
      </c>
      <c r="C21042" s="29" t="s">
        <v>38</v>
      </c>
      <c r="D21042" s="29">
        <v>8.9500955700000002</v>
      </c>
      <c r="E21042" s="29">
        <v>6.4821481600000004</v>
      </c>
      <c r="F21042" s="29">
        <v>0</v>
      </c>
      <c r="G21042" s="29">
        <v>0</v>
      </c>
    </row>
    <row r="21043" spans="1:7" x14ac:dyDescent="0.2">
      <c r="A21043" s="28">
        <v>44256</v>
      </c>
      <c r="B21043" s="29" t="s">
        <v>13</v>
      </c>
      <c r="C21043" s="29" t="s">
        <v>39</v>
      </c>
      <c r="D21043" s="29">
        <v>5.9117581699999997</v>
      </c>
      <c r="E21043" s="29">
        <v>1.57575713</v>
      </c>
      <c r="F21043" s="29">
        <v>0</v>
      </c>
      <c r="G21043" s="29">
        <v>0</v>
      </c>
    </row>
    <row r="21044" spans="1:7" x14ac:dyDescent="0.2">
      <c r="A21044" s="28">
        <v>44256</v>
      </c>
      <c r="B21044" s="29" t="s">
        <v>13</v>
      </c>
      <c r="C21044" s="29" t="s">
        <v>40</v>
      </c>
      <c r="D21044" s="29">
        <v>7.1339207499999997</v>
      </c>
      <c r="E21044" s="29">
        <v>3.9054019200000001</v>
      </c>
      <c r="F21044" s="29">
        <v>0</v>
      </c>
      <c r="G21044" s="29">
        <v>0</v>
      </c>
    </row>
    <row r="21045" spans="1:7" x14ac:dyDescent="0.2">
      <c r="A21045" s="28">
        <v>44256</v>
      </c>
      <c r="B21045" s="29" t="s">
        <v>2</v>
      </c>
      <c r="C21045" s="29" t="s">
        <v>33</v>
      </c>
      <c r="D21045" s="29">
        <v>20.516576440000001</v>
      </c>
      <c r="E21045" s="29">
        <v>185.93339377999999</v>
      </c>
      <c r="F21045" s="29">
        <v>104.91648427</v>
      </c>
      <c r="G21045" s="29">
        <v>1106.0302753999999</v>
      </c>
    </row>
    <row r="21046" spans="1:7" x14ac:dyDescent="0.2">
      <c r="A21046" s="28">
        <v>44256</v>
      </c>
      <c r="B21046" s="29" t="s">
        <v>2</v>
      </c>
      <c r="C21046" s="29" t="s">
        <v>34</v>
      </c>
      <c r="D21046" s="29">
        <v>28.442391690000001</v>
      </c>
      <c r="E21046" s="29">
        <v>181.49287190999999</v>
      </c>
      <c r="F21046" s="29">
        <v>163.63236545999999</v>
      </c>
      <c r="G21046" s="29">
        <v>1038.59715041</v>
      </c>
    </row>
    <row r="21047" spans="1:7" x14ac:dyDescent="0.2">
      <c r="A21047" s="28">
        <v>44256</v>
      </c>
      <c r="B21047" s="29" t="s">
        <v>2</v>
      </c>
      <c r="C21047" s="29" t="s">
        <v>35</v>
      </c>
      <c r="D21047" s="29">
        <v>10.41268122</v>
      </c>
      <c r="E21047" s="29">
        <v>125.81260385</v>
      </c>
      <c r="F21047" s="29">
        <v>64.627415679999999</v>
      </c>
      <c r="G21047" s="29">
        <v>731.43640099000004</v>
      </c>
    </row>
    <row r="21048" spans="1:7" x14ac:dyDescent="0.2">
      <c r="A21048" s="28">
        <v>44256</v>
      </c>
      <c r="B21048" s="29" t="s">
        <v>2</v>
      </c>
      <c r="C21048" s="29" t="s">
        <v>36</v>
      </c>
      <c r="D21048" s="29">
        <v>5.6223202700000003</v>
      </c>
      <c r="E21048" s="29">
        <v>48.057183680000001</v>
      </c>
      <c r="F21048" s="29">
        <v>31.566974099999999</v>
      </c>
      <c r="G21048" s="29">
        <v>270.81213373999998</v>
      </c>
    </row>
    <row r="21049" spans="1:7" x14ac:dyDescent="0.2">
      <c r="A21049" s="28">
        <v>44256</v>
      </c>
      <c r="B21049" s="29" t="s">
        <v>2</v>
      </c>
      <c r="C21049" s="29" t="s">
        <v>37</v>
      </c>
      <c r="D21049" s="29">
        <v>6.64002173</v>
      </c>
      <c r="E21049" s="29">
        <v>93.713058660000002</v>
      </c>
      <c r="F21049" s="29">
        <v>33.53487612</v>
      </c>
      <c r="G21049" s="29">
        <v>530.98180121999997</v>
      </c>
    </row>
    <row r="21050" spans="1:7" x14ac:dyDescent="0.2">
      <c r="A21050" s="28">
        <v>44256</v>
      </c>
      <c r="B21050" s="29" t="s">
        <v>2</v>
      </c>
      <c r="C21050" s="29" t="s">
        <v>38</v>
      </c>
      <c r="D21050" s="29">
        <v>2.3856060800000001</v>
      </c>
      <c r="E21050" s="29">
        <v>16.436326399999999</v>
      </c>
      <c r="F21050" s="29">
        <v>14.51932296</v>
      </c>
      <c r="G21050" s="29">
        <v>97.885143880000001</v>
      </c>
    </row>
    <row r="21051" spans="1:7" x14ac:dyDescent="0.2">
      <c r="A21051" s="28">
        <v>44256</v>
      </c>
      <c r="B21051" s="29" t="s">
        <v>2</v>
      </c>
      <c r="C21051" s="29" t="s">
        <v>39</v>
      </c>
      <c r="D21051" s="29">
        <v>0.80183804000000003</v>
      </c>
      <c r="E21051" s="29">
        <v>2.64030326</v>
      </c>
      <c r="F21051" s="29">
        <v>5.1426203099999999</v>
      </c>
      <c r="G21051" s="29">
        <v>16.093355509999999</v>
      </c>
    </row>
    <row r="21052" spans="1:7" x14ac:dyDescent="0.2">
      <c r="A21052" s="28">
        <v>44256</v>
      </c>
      <c r="B21052" s="29" t="s">
        <v>2</v>
      </c>
      <c r="C21052" s="29" t="s">
        <v>40</v>
      </c>
      <c r="D21052" s="29">
        <v>1.3380205000000001</v>
      </c>
      <c r="E21052" s="29">
        <v>10.52488381</v>
      </c>
      <c r="F21052" s="29">
        <v>8.3411520299999999</v>
      </c>
      <c r="G21052" s="29">
        <v>58.202141060000002</v>
      </c>
    </row>
    <row r="21053" spans="1:7" x14ac:dyDescent="0.2">
      <c r="A21053" s="28">
        <v>44256</v>
      </c>
      <c r="B21053" s="29" t="s">
        <v>3</v>
      </c>
      <c r="C21053" s="29" t="s">
        <v>33</v>
      </c>
      <c r="D21053" s="29">
        <v>40.019613589999999</v>
      </c>
      <c r="E21053" s="29">
        <v>323.27576794999999</v>
      </c>
      <c r="F21053" s="29">
        <v>568.31625345999998</v>
      </c>
      <c r="G21053" s="29">
        <v>4604.9537434100002</v>
      </c>
    </row>
    <row r="21054" spans="1:7" x14ac:dyDescent="0.2">
      <c r="A21054" s="28">
        <v>44256</v>
      </c>
      <c r="B21054" s="29" t="s">
        <v>3</v>
      </c>
      <c r="C21054" s="29" t="s">
        <v>34</v>
      </c>
      <c r="D21054" s="29">
        <v>29.535205770000001</v>
      </c>
      <c r="E21054" s="29">
        <v>326.96024746000001</v>
      </c>
      <c r="F21054" s="29">
        <v>433.95623848999998</v>
      </c>
      <c r="G21054" s="29">
        <v>4722.8852002100002</v>
      </c>
    </row>
    <row r="21055" spans="1:7" x14ac:dyDescent="0.2">
      <c r="A21055" s="28">
        <v>44256</v>
      </c>
      <c r="B21055" s="29" t="s">
        <v>3</v>
      </c>
      <c r="C21055" s="29" t="s">
        <v>35</v>
      </c>
      <c r="D21055" s="29">
        <v>21.011139180000001</v>
      </c>
      <c r="E21055" s="29">
        <v>202.91411500999999</v>
      </c>
      <c r="F21055" s="29">
        <v>307.12445871</v>
      </c>
      <c r="G21055" s="29">
        <v>2846.44383053</v>
      </c>
    </row>
    <row r="21056" spans="1:7" x14ac:dyDescent="0.2">
      <c r="A21056" s="28">
        <v>44256</v>
      </c>
      <c r="B21056" s="29" t="s">
        <v>3</v>
      </c>
      <c r="C21056" s="29" t="s">
        <v>36</v>
      </c>
      <c r="D21056" s="29">
        <v>12.10314383</v>
      </c>
      <c r="E21056" s="29">
        <v>79.386767699999993</v>
      </c>
      <c r="F21056" s="29">
        <v>177.27995096000001</v>
      </c>
      <c r="G21056" s="29">
        <v>1141.09585236</v>
      </c>
    </row>
    <row r="21057" spans="1:7" x14ac:dyDescent="0.2">
      <c r="A21057" s="28">
        <v>44256</v>
      </c>
      <c r="B21057" s="29" t="s">
        <v>3</v>
      </c>
      <c r="C21057" s="29" t="s">
        <v>37</v>
      </c>
      <c r="D21057" s="29">
        <v>21.153820549999999</v>
      </c>
      <c r="E21057" s="29">
        <v>140.75733819999999</v>
      </c>
      <c r="F21057" s="29">
        <v>311.10105508999999</v>
      </c>
      <c r="G21057" s="29">
        <v>2029.8961899799999</v>
      </c>
    </row>
    <row r="21058" spans="1:7" x14ac:dyDescent="0.2">
      <c r="A21058" s="28">
        <v>44256</v>
      </c>
      <c r="B21058" s="29" t="s">
        <v>3</v>
      </c>
      <c r="C21058" s="29" t="s">
        <v>38</v>
      </c>
      <c r="D21058" s="29">
        <v>2.10336452</v>
      </c>
      <c r="E21058" s="29">
        <v>27.300003159999999</v>
      </c>
      <c r="F21058" s="29">
        <v>31.650614900000001</v>
      </c>
      <c r="G21058" s="29">
        <v>394.75547490000002</v>
      </c>
    </row>
    <row r="21059" spans="1:7" x14ac:dyDescent="0.2">
      <c r="A21059" s="28">
        <v>44256</v>
      </c>
      <c r="B21059" s="29" t="s">
        <v>3</v>
      </c>
      <c r="C21059" s="29" t="s">
        <v>39</v>
      </c>
      <c r="D21059" s="29">
        <v>0.81204838999999995</v>
      </c>
      <c r="E21059" s="29">
        <v>7.2049066799999997</v>
      </c>
      <c r="F21059" s="29">
        <v>12.022777899999999</v>
      </c>
      <c r="G21059" s="29">
        <v>99.734882189999993</v>
      </c>
    </row>
    <row r="21060" spans="1:7" x14ac:dyDescent="0.2">
      <c r="A21060" s="28">
        <v>44256</v>
      </c>
      <c r="B21060" s="29" t="s">
        <v>3</v>
      </c>
      <c r="C21060" s="29" t="s">
        <v>40</v>
      </c>
      <c r="D21060" s="29">
        <v>3.5213285299999999</v>
      </c>
      <c r="E21060" s="29">
        <v>16.77377765</v>
      </c>
      <c r="F21060" s="29">
        <v>50.902624410000001</v>
      </c>
      <c r="G21060" s="29">
        <v>239.00533454000001</v>
      </c>
    </row>
    <row r="21061" spans="1:7" x14ac:dyDescent="0.2">
      <c r="A21061" s="28">
        <v>44256</v>
      </c>
      <c r="B21061" s="29" t="s">
        <v>4</v>
      </c>
      <c r="C21061" s="29" t="s">
        <v>33</v>
      </c>
      <c r="D21061" s="29">
        <v>94.546987020000003</v>
      </c>
      <c r="E21061" s="29">
        <v>434.96400566</v>
      </c>
      <c r="F21061" s="29">
        <v>2239.8779055700002</v>
      </c>
      <c r="G21061" s="29">
        <v>9998.7593457500006</v>
      </c>
    </row>
    <row r="21062" spans="1:7" x14ac:dyDescent="0.2">
      <c r="A21062" s="28">
        <v>44256</v>
      </c>
      <c r="B21062" s="29" t="s">
        <v>4</v>
      </c>
      <c r="C21062" s="29" t="s">
        <v>34</v>
      </c>
      <c r="D21062" s="29">
        <v>105.53186488</v>
      </c>
      <c r="E21062" s="29">
        <v>343.61795081000002</v>
      </c>
      <c r="F21062" s="29">
        <v>2569.3512223500002</v>
      </c>
      <c r="G21062" s="29">
        <v>7953.6961148999999</v>
      </c>
    </row>
    <row r="21063" spans="1:7" x14ac:dyDescent="0.2">
      <c r="A21063" s="28">
        <v>44256</v>
      </c>
      <c r="B21063" s="29" t="s">
        <v>4</v>
      </c>
      <c r="C21063" s="29" t="s">
        <v>35</v>
      </c>
      <c r="D21063" s="29">
        <v>72.431289800000002</v>
      </c>
      <c r="E21063" s="29">
        <v>297.87870808000002</v>
      </c>
      <c r="F21063" s="29">
        <v>1759.32127569</v>
      </c>
      <c r="G21063" s="29">
        <v>6883.8286583299996</v>
      </c>
    </row>
    <row r="21064" spans="1:7" x14ac:dyDescent="0.2">
      <c r="A21064" s="28">
        <v>44256</v>
      </c>
      <c r="B21064" s="29" t="s">
        <v>4</v>
      </c>
      <c r="C21064" s="29" t="s">
        <v>36</v>
      </c>
      <c r="D21064" s="29">
        <v>25.26448838</v>
      </c>
      <c r="E21064" s="29">
        <v>100.17543199000001</v>
      </c>
      <c r="F21064" s="29">
        <v>606.16304262999995</v>
      </c>
      <c r="G21064" s="29">
        <v>2344.1111753800001</v>
      </c>
    </row>
    <row r="21065" spans="1:7" x14ac:dyDescent="0.2">
      <c r="A21065" s="28">
        <v>44256</v>
      </c>
      <c r="B21065" s="29" t="s">
        <v>4</v>
      </c>
      <c r="C21065" s="29" t="s">
        <v>37</v>
      </c>
      <c r="D21065" s="29">
        <v>52.784477299999999</v>
      </c>
      <c r="E21065" s="29">
        <v>154.13305233</v>
      </c>
      <c r="F21065" s="29">
        <v>1307.8870302</v>
      </c>
      <c r="G21065" s="29">
        <v>3591.05768515</v>
      </c>
    </row>
    <row r="21066" spans="1:7" x14ac:dyDescent="0.2">
      <c r="A21066" s="28">
        <v>44256</v>
      </c>
      <c r="B21066" s="29" t="s">
        <v>4</v>
      </c>
      <c r="C21066" s="29" t="s">
        <v>38</v>
      </c>
      <c r="D21066" s="29">
        <v>8.4543889399999994</v>
      </c>
      <c r="E21066" s="29">
        <v>34.100818439999998</v>
      </c>
      <c r="F21066" s="29">
        <v>203.87032244</v>
      </c>
      <c r="G21066" s="29">
        <v>782.33905967999999</v>
      </c>
    </row>
    <row r="21067" spans="1:7" x14ac:dyDescent="0.2">
      <c r="A21067" s="28">
        <v>44256</v>
      </c>
      <c r="B21067" s="29" t="s">
        <v>4</v>
      </c>
      <c r="C21067" s="29" t="s">
        <v>39</v>
      </c>
      <c r="D21067" s="29">
        <v>2.3589972299999999</v>
      </c>
      <c r="E21067" s="29">
        <v>13.80800397</v>
      </c>
      <c r="F21067" s="29">
        <v>56.769427309999998</v>
      </c>
      <c r="G21067" s="29">
        <v>313.86514620000003</v>
      </c>
    </row>
    <row r="21068" spans="1:7" x14ac:dyDescent="0.2">
      <c r="A21068" s="28">
        <v>44256</v>
      </c>
      <c r="B21068" s="29" t="s">
        <v>4</v>
      </c>
      <c r="C21068" s="29" t="s">
        <v>40</v>
      </c>
      <c r="D21068" s="29">
        <v>8.4301153800000002</v>
      </c>
      <c r="E21068" s="29">
        <v>19.49230378</v>
      </c>
      <c r="F21068" s="29">
        <v>200.81162051999999</v>
      </c>
      <c r="G21068" s="29">
        <v>456.41186807999998</v>
      </c>
    </row>
    <row r="21069" spans="1:7" x14ac:dyDescent="0.2">
      <c r="A21069" s="28">
        <v>44256</v>
      </c>
      <c r="B21069" s="29" t="s">
        <v>5</v>
      </c>
      <c r="C21069" s="29" t="s">
        <v>33</v>
      </c>
      <c r="D21069" s="29">
        <v>134.00049865</v>
      </c>
      <c r="E21069" s="29">
        <v>243.37292886</v>
      </c>
      <c r="F21069" s="29">
        <v>4182.0437085000003</v>
      </c>
      <c r="G21069" s="29">
        <v>7545.0858775400002</v>
      </c>
    </row>
    <row r="21070" spans="1:7" x14ac:dyDescent="0.2">
      <c r="A21070" s="28">
        <v>44256</v>
      </c>
      <c r="B21070" s="29" t="s">
        <v>5</v>
      </c>
      <c r="C21070" s="29" t="s">
        <v>34</v>
      </c>
      <c r="D21070" s="29">
        <v>277.92715654</v>
      </c>
      <c r="E21070" s="29">
        <v>187.34887842000001</v>
      </c>
      <c r="F21070" s="29">
        <v>8712.2216788000005</v>
      </c>
      <c r="G21070" s="29">
        <v>5835.5330140899996</v>
      </c>
    </row>
    <row r="21071" spans="1:7" x14ac:dyDescent="0.2">
      <c r="A21071" s="28">
        <v>44256</v>
      </c>
      <c r="B21071" s="29" t="s">
        <v>5</v>
      </c>
      <c r="C21071" s="29" t="s">
        <v>35</v>
      </c>
      <c r="D21071" s="29">
        <v>85.3547279</v>
      </c>
      <c r="E21071" s="29">
        <v>184.17667741</v>
      </c>
      <c r="F21071" s="29">
        <v>2661.88828917</v>
      </c>
      <c r="G21071" s="29">
        <v>5696.0716955600001</v>
      </c>
    </row>
    <row r="21072" spans="1:7" x14ac:dyDescent="0.2">
      <c r="A21072" s="28">
        <v>44256</v>
      </c>
      <c r="B21072" s="29" t="s">
        <v>5</v>
      </c>
      <c r="C21072" s="29" t="s">
        <v>36</v>
      </c>
      <c r="D21072" s="29">
        <v>66.329700239999994</v>
      </c>
      <c r="E21072" s="29">
        <v>51.066131470000002</v>
      </c>
      <c r="F21072" s="29">
        <v>2072.05029079</v>
      </c>
      <c r="G21072" s="29">
        <v>1585.3251230999999</v>
      </c>
    </row>
    <row r="21073" spans="1:7" x14ac:dyDescent="0.2">
      <c r="A21073" s="28">
        <v>44256</v>
      </c>
      <c r="B21073" s="29" t="s">
        <v>5</v>
      </c>
      <c r="C21073" s="29" t="s">
        <v>37</v>
      </c>
      <c r="D21073" s="29">
        <v>138.89050265</v>
      </c>
      <c r="E21073" s="29">
        <v>67.653212909999993</v>
      </c>
      <c r="F21073" s="29">
        <v>4343.1036904499997</v>
      </c>
      <c r="G21073" s="29">
        <v>2089.89287031</v>
      </c>
    </row>
    <row r="21074" spans="1:7" x14ac:dyDescent="0.2">
      <c r="A21074" s="28">
        <v>44256</v>
      </c>
      <c r="B21074" s="29" t="s">
        <v>5</v>
      </c>
      <c r="C21074" s="29" t="s">
        <v>38</v>
      </c>
      <c r="D21074" s="29">
        <v>17.86329409</v>
      </c>
      <c r="E21074" s="29">
        <v>14.620817880000001</v>
      </c>
      <c r="F21074" s="29">
        <v>561.90716649000001</v>
      </c>
      <c r="G21074" s="29">
        <v>453.66195082000002</v>
      </c>
    </row>
    <row r="21075" spans="1:7" x14ac:dyDescent="0.2">
      <c r="A21075" s="28">
        <v>44256</v>
      </c>
      <c r="B21075" s="29" t="s">
        <v>5</v>
      </c>
      <c r="C21075" s="29" t="s">
        <v>39</v>
      </c>
      <c r="D21075" s="29">
        <v>4.2503904400000003</v>
      </c>
      <c r="E21075" s="29">
        <v>5.9825961999999997</v>
      </c>
      <c r="F21075" s="29">
        <v>132.55405931999999</v>
      </c>
      <c r="G21075" s="29">
        <v>184.896073</v>
      </c>
    </row>
    <row r="21076" spans="1:7" x14ac:dyDescent="0.2">
      <c r="A21076" s="28">
        <v>44256</v>
      </c>
      <c r="B21076" s="29" t="s">
        <v>5</v>
      </c>
      <c r="C21076" s="29" t="s">
        <v>40</v>
      </c>
      <c r="D21076" s="29">
        <v>24.806205739999999</v>
      </c>
      <c r="E21076" s="29">
        <v>11.06288129</v>
      </c>
      <c r="F21076" s="29">
        <v>773.66973832999997</v>
      </c>
      <c r="G21076" s="29">
        <v>343.40824873000003</v>
      </c>
    </row>
    <row r="21077" spans="1:7" x14ac:dyDescent="0.2">
      <c r="A21077" s="28">
        <v>44256</v>
      </c>
      <c r="B21077" s="29" t="s">
        <v>6</v>
      </c>
      <c r="C21077" s="29" t="s">
        <v>33</v>
      </c>
      <c r="D21077" s="29">
        <v>856.84642561999999</v>
      </c>
      <c r="E21077" s="29">
        <v>0</v>
      </c>
      <c r="F21077" s="29">
        <v>31948.476991359999</v>
      </c>
      <c r="G21077" s="29">
        <v>0</v>
      </c>
    </row>
    <row r="21078" spans="1:7" x14ac:dyDescent="0.2">
      <c r="A21078" s="28">
        <v>44256</v>
      </c>
      <c r="B21078" s="29" t="s">
        <v>6</v>
      </c>
      <c r="C21078" s="29" t="s">
        <v>34</v>
      </c>
      <c r="D21078" s="29">
        <v>663.47997346</v>
      </c>
      <c r="E21078" s="29">
        <v>0</v>
      </c>
      <c r="F21078" s="29">
        <v>24816.775379120001</v>
      </c>
      <c r="G21078" s="29">
        <v>0</v>
      </c>
    </row>
    <row r="21079" spans="1:7" x14ac:dyDescent="0.2">
      <c r="A21079" s="28">
        <v>44256</v>
      </c>
      <c r="B21079" s="29" t="s">
        <v>6</v>
      </c>
      <c r="C21079" s="29" t="s">
        <v>35</v>
      </c>
      <c r="D21079" s="29">
        <v>532.40285752</v>
      </c>
      <c r="E21079" s="29">
        <v>0</v>
      </c>
      <c r="F21079" s="29">
        <v>19894.457656260001</v>
      </c>
      <c r="G21079" s="29">
        <v>0</v>
      </c>
    </row>
    <row r="21080" spans="1:7" x14ac:dyDescent="0.2">
      <c r="A21080" s="28">
        <v>44256</v>
      </c>
      <c r="B21080" s="29" t="s">
        <v>6</v>
      </c>
      <c r="C21080" s="29" t="s">
        <v>36</v>
      </c>
      <c r="D21080" s="29">
        <v>172.86570784</v>
      </c>
      <c r="E21080" s="29">
        <v>0</v>
      </c>
      <c r="F21080" s="29">
        <v>6443.0121438100005</v>
      </c>
      <c r="G21080" s="29">
        <v>0</v>
      </c>
    </row>
    <row r="21081" spans="1:7" x14ac:dyDescent="0.2">
      <c r="A21081" s="28">
        <v>44256</v>
      </c>
      <c r="B21081" s="29" t="s">
        <v>6</v>
      </c>
      <c r="C21081" s="29" t="s">
        <v>37</v>
      </c>
      <c r="D21081" s="29">
        <v>206.33082487999999</v>
      </c>
      <c r="E21081" s="29">
        <v>0</v>
      </c>
      <c r="F21081" s="29">
        <v>7672.5515987899998</v>
      </c>
      <c r="G21081" s="29">
        <v>0</v>
      </c>
    </row>
    <row r="21082" spans="1:7" x14ac:dyDescent="0.2">
      <c r="A21082" s="28">
        <v>44256</v>
      </c>
      <c r="B21082" s="29" t="s">
        <v>6</v>
      </c>
      <c r="C21082" s="29" t="s">
        <v>38</v>
      </c>
      <c r="D21082" s="29">
        <v>49.489971560000001</v>
      </c>
      <c r="E21082" s="29">
        <v>0</v>
      </c>
      <c r="F21082" s="29">
        <v>1843.1437422399999</v>
      </c>
      <c r="G21082" s="29">
        <v>0</v>
      </c>
    </row>
    <row r="21083" spans="1:7" x14ac:dyDescent="0.2">
      <c r="A21083" s="28">
        <v>44256</v>
      </c>
      <c r="B21083" s="29" t="s">
        <v>6</v>
      </c>
      <c r="C21083" s="29" t="s">
        <v>39</v>
      </c>
      <c r="D21083" s="29">
        <v>35.556888460000003</v>
      </c>
      <c r="E21083" s="29">
        <v>0</v>
      </c>
      <c r="F21083" s="29">
        <v>1329.5359227900001</v>
      </c>
      <c r="G21083" s="29">
        <v>0</v>
      </c>
    </row>
    <row r="21084" spans="1:7" x14ac:dyDescent="0.2">
      <c r="A21084" s="28">
        <v>44256</v>
      </c>
      <c r="B21084" s="29" t="s">
        <v>6</v>
      </c>
      <c r="C21084" s="29" t="s">
        <v>40</v>
      </c>
      <c r="D21084" s="29">
        <v>58.030790760000002</v>
      </c>
      <c r="E21084" s="29">
        <v>0</v>
      </c>
      <c r="F21084" s="29">
        <v>2151.26646906</v>
      </c>
      <c r="G21084" s="29">
        <v>0</v>
      </c>
    </row>
    <row r="21085" spans="1:7" x14ac:dyDescent="0.2">
      <c r="A21085" s="28">
        <v>44256</v>
      </c>
      <c r="B21085" s="29" t="s">
        <v>7</v>
      </c>
      <c r="C21085" s="29" t="s">
        <v>33</v>
      </c>
      <c r="D21085" s="29">
        <v>870.17207372999997</v>
      </c>
      <c r="E21085" s="29">
        <v>0</v>
      </c>
      <c r="F21085" s="29">
        <v>35174.008563709998</v>
      </c>
      <c r="G21085" s="29">
        <v>0</v>
      </c>
    </row>
    <row r="21086" spans="1:7" x14ac:dyDescent="0.2">
      <c r="A21086" s="28">
        <v>44256</v>
      </c>
      <c r="B21086" s="29" t="s">
        <v>7</v>
      </c>
      <c r="C21086" s="29" t="s">
        <v>34</v>
      </c>
      <c r="D21086" s="29">
        <v>594.52521239999999</v>
      </c>
      <c r="E21086" s="29">
        <v>0</v>
      </c>
      <c r="F21086" s="29">
        <v>24067.921597600001</v>
      </c>
      <c r="G21086" s="29">
        <v>0</v>
      </c>
    </row>
    <row r="21087" spans="1:7" x14ac:dyDescent="0.2">
      <c r="A21087" s="28">
        <v>44256</v>
      </c>
      <c r="B21087" s="29" t="s">
        <v>7</v>
      </c>
      <c r="C21087" s="29" t="s">
        <v>35</v>
      </c>
      <c r="D21087" s="29">
        <v>438.95895184</v>
      </c>
      <c r="E21087" s="29">
        <v>0</v>
      </c>
      <c r="F21087" s="29">
        <v>17798.75791787</v>
      </c>
      <c r="G21087" s="29">
        <v>0</v>
      </c>
    </row>
    <row r="21088" spans="1:7" x14ac:dyDescent="0.2">
      <c r="A21088" s="28">
        <v>44256</v>
      </c>
      <c r="B21088" s="29" t="s">
        <v>7</v>
      </c>
      <c r="C21088" s="29" t="s">
        <v>36</v>
      </c>
      <c r="D21088" s="29">
        <v>114.41472592</v>
      </c>
      <c r="E21088" s="29">
        <v>0</v>
      </c>
      <c r="F21088" s="29">
        <v>4643.0734269100003</v>
      </c>
      <c r="G21088" s="29">
        <v>0</v>
      </c>
    </row>
    <row r="21089" spans="1:7" x14ac:dyDescent="0.2">
      <c r="A21089" s="28">
        <v>44256</v>
      </c>
      <c r="B21089" s="29" t="s">
        <v>7</v>
      </c>
      <c r="C21089" s="29" t="s">
        <v>37</v>
      </c>
      <c r="D21089" s="29">
        <v>186.17392692999999</v>
      </c>
      <c r="E21089" s="29">
        <v>0</v>
      </c>
      <c r="F21089" s="29">
        <v>7545.0161654200001</v>
      </c>
      <c r="G21089" s="29">
        <v>0</v>
      </c>
    </row>
    <row r="21090" spans="1:7" x14ac:dyDescent="0.2">
      <c r="A21090" s="28">
        <v>44256</v>
      </c>
      <c r="B21090" s="29" t="s">
        <v>7</v>
      </c>
      <c r="C21090" s="29" t="s">
        <v>38</v>
      </c>
      <c r="D21090" s="29">
        <v>33.038561309999999</v>
      </c>
      <c r="E21090" s="29">
        <v>0</v>
      </c>
      <c r="F21090" s="29">
        <v>1342.3770642699999</v>
      </c>
      <c r="G21090" s="29">
        <v>0</v>
      </c>
    </row>
    <row r="21091" spans="1:7" x14ac:dyDescent="0.2">
      <c r="A21091" s="28">
        <v>44256</v>
      </c>
      <c r="B21091" s="29" t="s">
        <v>7</v>
      </c>
      <c r="C21091" s="29" t="s">
        <v>39</v>
      </c>
      <c r="D21091" s="29">
        <v>25.290041209999998</v>
      </c>
      <c r="E21091" s="29">
        <v>0</v>
      </c>
      <c r="F21091" s="29">
        <v>1022.56720058</v>
      </c>
      <c r="G21091" s="29">
        <v>0</v>
      </c>
    </row>
    <row r="21092" spans="1:7" x14ac:dyDescent="0.2">
      <c r="A21092" s="28">
        <v>44256</v>
      </c>
      <c r="B21092" s="29" t="s">
        <v>7</v>
      </c>
      <c r="C21092" s="29" t="s">
        <v>40</v>
      </c>
      <c r="D21092" s="29">
        <v>39.889957039999999</v>
      </c>
      <c r="E21092" s="29">
        <v>0</v>
      </c>
      <c r="F21092" s="29">
        <v>1617.0143555300001</v>
      </c>
      <c r="G21092" s="29">
        <v>0</v>
      </c>
    </row>
    <row r="21093" spans="1:7" x14ac:dyDescent="0.2">
      <c r="A21093" s="28">
        <v>44256</v>
      </c>
      <c r="B21093" s="29" t="s">
        <v>8</v>
      </c>
      <c r="C21093" s="29" t="s">
        <v>33</v>
      </c>
      <c r="D21093" s="29">
        <v>246.13404138999999</v>
      </c>
      <c r="E21093" s="29">
        <v>0</v>
      </c>
      <c r="F21093" s="29">
        <v>11327.66927762</v>
      </c>
      <c r="G21093" s="29">
        <v>0</v>
      </c>
    </row>
    <row r="21094" spans="1:7" x14ac:dyDescent="0.2">
      <c r="A21094" s="28">
        <v>44256</v>
      </c>
      <c r="B21094" s="29" t="s">
        <v>8</v>
      </c>
      <c r="C21094" s="29" t="s">
        <v>34</v>
      </c>
      <c r="D21094" s="29">
        <v>201.46916349</v>
      </c>
      <c r="E21094" s="29">
        <v>0</v>
      </c>
      <c r="F21094" s="29">
        <v>9259.0116629599997</v>
      </c>
      <c r="G21094" s="29">
        <v>0</v>
      </c>
    </row>
    <row r="21095" spans="1:7" x14ac:dyDescent="0.2">
      <c r="A21095" s="28">
        <v>44256</v>
      </c>
      <c r="B21095" s="29" t="s">
        <v>8</v>
      </c>
      <c r="C21095" s="29" t="s">
        <v>35</v>
      </c>
      <c r="D21095" s="29">
        <v>162.59839360000001</v>
      </c>
      <c r="E21095" s="29">
        <v>0</v>
      </c>
      <c r="F21095" s="29">
        <v>7505.89053788</v>
      </c>
      <c r="G21095" s="29">
        <v>0</v>
      </c>
    </row>
    <row r="21096" spans="1:7" x14ac:dyDescent="0.2">
      <c r="A21096" s="28">
        <v>44256</v>
      </c>
      <c r="B21096" s="29" t="s">
        <v>8</v>
      </c>
      <c r="C21096" s="29" t="s">
        <v>36</v>
      </c>
      <c r="D21096" s="29">
        <v>45.245806860000002</v>
      </c>
      <c r="E21096" s="29">
        <v>0</v>
      </c>
      <c r="F21096" s="29">
        <v>2085.5241566300001</v>
      </c>
      <c r="G21096" s="29">
        <v>0</v>
      </c>
    </row>
    <row r="21097" spans="1:7" x14ac:dyDescent="0.2">
      <c r="A21097" s="28">
        <v>44256</v>
      </c>
      <c r="B21097" s="29" t="s">
        <v>8</v>
      </c>
      <c r="C21097" s="29" t="s">
        <v>37</v>
      </c>
      <c r="D21097" s="29">
        <v>77.114292930000005</v>
      </c>
      <c r="E21097" s="29">
        <v>0</v>
      </c>
      <c r="F21097" s="29">
        <v>3582.28805642</v>
      </c>
      <c r="G21097" s="29">
        <v>0</v>
      </c>
    </row>
    <row r="21098" spans="1:7" x14ac:dyDescent="0.2">
      <c r="A21098" s="28">
        <v>44256</v>
      </c>
      <c r="B21098" s="29" t="s">
        <v>8</v>
      </c>
      <c r="C21098" s="29" t="s">
        <v>38</v>
      </c>
      <c r="D21098" s="29">
        <v>13.7217647</v>
      </c>
      <c r="E21098" s="29">
        <v>0</v>
      </c>
      <c r="F21098" s="29">
        <v>634.43959806999999</v>
      </c>
      <c r="G21098" s="29">
        <v>0</v>
      </c>
    </row>
    <row r="21099" spans="1:7" x14ac:dyDescent="0.2">
      <c r="A21099" s="28">
        <v>44256</v>
      </c>
      <c r="B21099" s="29" t="s">
        <v>8</v>
      </c>
      <c r="C21099" s="29" t="s">
        <v>39</v>
      </c>
      <c r="D21099" s="29">
        <v>8.5010987399999998</v>
      </c>
      <c r="E21099" s="29">
        <v>0</v>
      </c>
      <c r="F21099" s="29">
        <v>395.28981833</v>
      </c>
      <c r="G21099" s="29">
        <v>0</v>
      </c>
    </row>
    <row r="21100" spans="1:7" x14ac:dyDescent="0.2">
      <c r="A21100" s="28">
        <v>44256</v>
      </c>
      <c r="B21100" s="29" t="s">
        <v>8</v>
      </c>
      <c r="C21100" s="29" t="s">
        <v>40</v>
      </c>
      <c r="D21100" s="29">
        <v>12.44279809</v>
      </c>
      <c r="E21100" s="29">
        <v>0</v>
      </c>
      <c r="F21100" s="29">
        <v>568.36383713999999</v>
      </c>
      <c r="G21100" s="29">
        <v>0</v>
      </c>
    </row>
    <row r="21101" spans="1:7" x14ac:dyDescent="0.2">
      <c r="A21101" s="28">
        <v>44256</v>
      </c>
      <c r="B21101" s="29" t="s">
        <v>9</v>
      </c>
      <c r="C21101" s="29" t="s">
        <v>33</v>
      </c>
      <c r="D21101" s="29">
        <v>284.85030361000003</v>
      </c>
      <c r="E21101" s="29">
        <v>0</v>
      </c>
      <c r="F21101" s="29">
        <v>14660.08477333</v>
      </c>
      <c r="G21101" s="29">
        <v>0</v>
      </c>
    </row>
    <row r="21102" spans="1:7" x14ac:dyDescent="0.2">
      <c r="A21102" s="28">
        <v>44256</v>
      </c>
      <c r="B21102" s="29" t="s">
        <v>9</v>
      </c>
      <c r="C21102" s="29" t="s">
        <v>34</v>
      </c>
      <c r="D21102" s="29">
        <v>203.55585690999999</v>
      </c>
      <c r="E21102" s="29">
        <v>0</v>
      </c>
      <c r="F21102" s="29">
        <v>10533.880465890001</v>
      </c>
      <c r="G21102" s="29">
        <v>0</v>
      </c>
    </row>
    <row r="21103" spans="1:7" x14ac:dyDescent="0.2">
      <c r="A21103" s="28">
        <v>44256</v>
      </c>
      <c r="B21103" s="29" t="s">
        <v>9</v>
      </c>
      <c r="C21103" s="29" t="s">
        <v>35</v>
      </c>
      <c r="D21103" s="29">
        <v>193.62400439000001</v>
      </c>
      <c r="E21103" s="29">
        <v>0</v>
      </c>
      <c r="F21103" s="29">
        <v>10016.311985300001</v>
      </c>
      <c r="G21103" s="29">
        <v>0</v>
      </c>
    </row>
    <row r="21104" spans="1:7" x14ac:dyDescent="0.2">
      <c r="A21104" s="28">
        <v>44256</v>
      </c>
      <c r="B21104" s="29" t="s">
        <v>9</v>
      </c>
      <c r="C21104" s="29" t="s">
        <v>36</v>
      </c>
      <c r="D21104" s="29">
        <v>52.196054240000002</v>
      </c>
      <c r="E21104" s="29">
        <v>0</v>
      </c>
      <c r="F21104" s="29">
        <v>2689.7189110700001</v>
      </c>
      <c r="G21104" s="29">
        <v>0</v>
      </c>
    </row>
    <row r="21105" spans="1:7" x14ac:dyDescent="0.2">
      <c r="A21105" s="28">
        <v>44256</v>
      </c>
      <c r="B21105" s="29" t="s">
        <v>9</v>
      </c>
      <c r="C21105" s="29" t="s">
        <v>37</v>
      </c>
      <c r="D21105" s="29">
        <v>84.321914910000004</v>
      </c>
      <c r="E21105" s="29">
        <v>0</v>
      </c>
      <c r="F21105" s="29">
        <v>4374.6791567399996</v>
      </c>
      <c r="G21105" s="29">
        <v>0</v>
      </c>
    </row>
    <row r="21106" spans="1:7" x14ac:dyDescent="0.2">
      <c r="A21106" s="28">
        <v>44256</v>
      </c>
      <c r="B21106" s="29" t="s">
        <v>9</v>
      </c>
      <c r="C21106" s="29" t="s">
        <v>38</v>
      </c>
      <c r="D21106" s="29">
        <v>12.76166589</v>
      </c>
      <c r="E21106" s="29">
        <v>0</v>
      </c>
      <c r="F21106" s="29">
        <v>662.24522098</v>
      </c>
      <c r="G21106" s="29">
        <v>0</v>
      </c>
    </row>
    <row r="21107" spans="1:7" x14ac:dyDescent="0.2">
      <c r="A21107" s="28">
        <v>44256</v>
      </c>
      <c r="B21107" s="29" t="s">
        <v>9</v>
      </c>
      <c r="C21107" s="29" t="s">
        <v>39</v>
      </c>
      <c r="D21107" s="29">
        <v>9.17035658</v>
      </c>
      <c r="E21107" s="29">
        <v>0</v>
      </c>
      <c r="F21107" s="29">
        <v>479.69983968999998</v>
      </c>
      <c r="G21107" s="29">
        <v>0</v>
      </c>
    </row>
    <row r="21108" spans="1:7" x14ac:dyDescent="0.2">
      <c r="A21108" s="28">
        <v>44256</v>
      </c>
      <c r="B21108" s="29" t="s">
        <v>9</v>
      </c>
      <c r="C21108" s="29" t="s">
        <v>40</v>
      </c>
      <c r="D21108" s="29">
        <v>10.22424</v>
      </c>
      <c r="E21108" s="29">
        <v>0</v>
      </c>
      <c r="F21108" s="29">
        <v>526.22085631000004</v>
      </c>
      <c r="G21108" s="29">
        <v>0</v>
      </c>
    </row>
    <row r="21109" spans="1:7" x14ac:dyDescent="0.2">
      <c r="A21109" s="28">
        <v>44256</v>
      </c>
      <c r="B21109" s="29" t="s">
        <v>10</v>
      </c>
      <c r="C21109" s="29" t="s">
        <v>33</v>
      </c>
      <c r="D21109" s="29">
        <v>124.98951439</v>
      </c>
      <c r="E21109" s="29">
        <v>0</v>
      </c>
      <c r="F21109" s="29">
        <v>7609.0356542600002</v>
      </c>
      <c r="G21109" s="29">
        <v>0</v>
      </c>
    </row>
    <row r="21110" spans="1:7" x14ac:dyDescent="0.2">
      <c r="A21110" s="28">
        <v>44256</v>
      </c>
      <c r="B21110" s="29" t="s">
        <v>10</v>
      </c>
      <c r="C21110" s="29" t="s">
        <v>34</v>
      </c>
      <c r="D21110" s="29">
        <v>85.740481849999995</v>
      </c>
      <c r="E21110" s="29">
        <v>0</v>
      </c>
      <c r="F21110" s="29">
        <v>5223.5011271900003</v>
      </c>
      <c r="G21110" s="29">
        <v>0</v>
      </c>
    </row>
    <row r="21111" spans="1:7" x14ac:dyDescent="0.2">
      <c r="A21111" s="28">
        <v>44256</v>
      </c>
      <c r="B21111" s="29" t="s">
        <v>10</v>
      </c>
      <c r="C21111" s="29" t="s">
        <v>35</v>
      </c>
      <c r="D21111" s="29">
        <v>104.52518003</v>
      </c>
      <c r="E21111" s="29">
        <v>0</v>
      </c>
      <c r="F21111" s="29">
        <v>6403.67810465</v>
      </c>
      <c r="G21111" s="29">
        <v>0</v>
      </c>
    </row>
    <row r="21112" spans="1:7" x14ac:dyDescent="0.2">
      <c r="A21112" s="28">
        <v>44256</v>
      </c>
      <c r="B21112" s="29" t="s">
        <v>10</v>
      </c>
      <c r="C21112" s="29" t="s">
        <v>36</v>
      </c>
      <c r="D21112" s="29">
        <v>22.072337319999999</v>
      </c>
      <c r="E21112" s="29">
        <v>0</v>
      </c>
      <c r="F21112" s="29">
        <v>1346.73985169</v>
      </c>
      <c r="G21112" s="29">
        <v>0</v>
      </c>
    </row>
    <row r="21113" spans="1:7" x14ac:dyDescent="0.2">
      <c r="A21113" s="28">
        <v>44256</v>
      </c>
      <c r="B21113" s="29" t="s">
        <v>10</v>
      </c>
      <c r="C21113" s="29" t="s">
        <v>37</v>
      </c>
      <c r="D21113" s="29">
        <v>45.939588630000003</v>
      </c>
      <c r="E21113" s="29">
        <v>0</v>
      </c>
      <c r="F21113" s="29">
        <v>2814.74626008</v>
      </c>
      <c r="G21113" s="29">
        <v>0</v>
      </c>
    </row>
    <row r="21114" spans="1:7" x14ac:dyDescent="0.2">
      <c r="A21114" s="28">
        <v>44256</v>
      </c>
      <c r="B21114" s="29" t="s">
        <v>10</v>
      </c>
      <c r="C21114" s="29" t="s">
        <v>38</v>
      </c>
      <c r="D21114" s="29">
        <v>9.0069054099999999</v>
      </c>
      <c r="E21114" s="29">
        <v>0</v>
      </c>
      <c r="F21114" s="29">
        <v>555.18989064000004</v>
      </c>
      <c r="G21114" s="29">
        <v>0</v>
      </c>
    </row>
    <row r="21115" spans="1:7" x14ac:dyDescent="0.2">
      <c r="A21115" s="28">
        <v>44256</v>
      </c>
      <c r="B21115" s="29" t="s">
        <v>10</v>
      </c>
      <c r="C21115" s="29" t="s">
        <v>39</v>
      </c>
      <c r="D21115" s="29">
        <v>3.3153471900000002</v>
      </c>
      <c r="E21115" s="29">
        <v>0</v>
      </c>
      <c r="F21115" s="29">
        <v>202.72135817</v>
      </c>
      <c r="G21115" s="29">
        <v>0</v>
      </c>
    </row>
    <row r="21116" spans="1:7" x14ac:dyDescent="0.2">
      <c r="A21116" s="28">
        <v>44256</v>
      </c>
      <c r="B21116" s="29" t="s">
        <v>10</v>
      </c>
      <c r="C21116" s="29" t="s">
        <v>40</v>
      </c>
      <c r="D21116" s="29">
        <v>4.6639781300000003</v>
      </c>
      <c r="E21116" s="29">
        <v>0</v>
      </c>
      <c r="F21116" s="29">
        <v>286.37139653999998</v>
      </c>
      <c r="G21116" s="29">
        <v>0</v>
      </c>
    </row>
    <row r="21117" spans="1:7" x14ac:dyDescent="0.2">
      <c r="A21117" s="28">
        <v>44256</v>
      </c>
      <c r="B21117" s="29" t="s">
        <v>11</v>
      </c>
      <c r="C21117" s="29" t="s">
        <v>33</v>
      </c>
      <c r="D21117" s="29">
        <v>61.602763709999998</v>
      </c>
      <c r="E21117" s="29">
        <v>0</v>
      </c>
      <c r="F21117" s="29">
        <v>4760.0206729600004</v>
      </c>
      <c r="G21117" s="29">
        <v>0</v>
      </c>
    </row>
    <row r="21118" spans="1:7" x14ac:dyDescent="0.2">
      <c r="A21118" s="28">
        <v>44256</v>
      </c>
      <c r="B21118" s="29" t="s">
        <v>11</v>
      </c>
      <c r="C21118" s="29" t="s">
        <v>34</v>
      </c>
      <c r="D21118" s="29">
        <v>34.85343803</v>
      </c>
      <c r="E21118" s="29">
        <v>0</v>
      </c>
      <c r="F21118" s="29">
        <v>2658.39222423</v>
      </c>
      <c r="G21118" s="29">
        <v>0</v>
      </c>
    </row>
    <row r="21119" spans="1:7" x14ac:dyDescent="0.2">
      <c r="A21119" s="28">
        <v>44256</v>
      </c>
      <c r="B21119" s="29" t="s">
        <v>11</v>
      </c>
      <c r="C21119" s="29" t="s">
        <v>35</v>
      </c>
      <c r="D21119" s="29">
        <v>63.158078770000003</v>
      </c>
      <c r="E21119" s="29">
        <v>0</v>
      </c>
      <c r="F21119" s="29">
        <v>4878.0199776700001</v>
      </c>
      <c r="G21119" s="29">
        <v>0</v>
      </c>
    </row>
    <row r="21120" spans="1:7" x14ac:dyDescent="0.2">
      <c r="A21120" s="28">
        <v>44256</v>
      </c>
      <c r="B21120" s="29" t="s">
        <v>11</v>
      </c>
      <c r="C21120" s="29" t="s">
        <v>36</v>
      </c>
      <c r="D21120" s="29">
        <v>17.790336140000001</v>
      </c>
      <c r="E21120" s="29">
        <v>0</v>
      </c>
      <c r="F21120" s="29">
        <v>1404.4549676900001</v>
      </c>
      <c r="G21120" s="29">
        <v>0</v>
      </c>
    </row>
    <row r="21121" spans="1:7" x14ac:dyDescent="0.2">
      <c r="A21121" s="28">
        <v>44256</v>
      </c>
      <c r="B21121" s="29" t="s">
        <v>11</v>
      </c>
      <c r="C21121" s="29" t="s">
        <v>37</v>
      </c>
      <c r="D21121" s="29">
        <v>54.343209829999999</v>
      </c>
      <c r="E21121" s="29">
        <v>0</v>
      </c>
      <c r="F21121" s="29">
        <v>4296.0199482500002</v>
      </c>
      <c r="G21121" s="29">
        <v>0</v>
      </c>
    </row>
    <row r="21122" spans="1:7" x14ac:dyDescent="0.2">
      <c r="A21122" s="28">
        <v>44256</v>
      </c>
      <c r="B21122" s="29" t="s">
        <v>11</v>
      </c>
      <c r="C21122" s="29" t="s">
        <v>38</v>
      </c>
      <c r="D21122" s="29">
        <v>4.7077189300000004</v>
      </c>
      <c r="E21122" s="29">
        <v>0</v>
      </c>
      <c r="F21122" s="29">
        <v>367.12197607000002</v>
      </c>
      <c r="G21122" s="29">
        <v>0</v>
      </c>
    </row>
    <row r="21123" spans="1:7" x14ac:dyDescent="0.2">
      <c r="A21123" s="28">
        <v>44256</v>
      </c>
      <c r="B21123" s="29" t="s">
        <v>11</v>
      </c>
      <c r="C21123" s="29" t="s">
        <v>39</v>
      </c>
      <c r="D21123" s="29">
        <v>3.6666422700000001</v>
      </c>
      <c r="E21123" s="29">
        <v>0</v>
      </c>
      <c r="F21123" s="29">
        <v>283.70424234000001</v>
      </c>
      <c r="G21123" s="29">
        <v>0</v>
      </c>
    </row>
    <row r="21124" spans="1:7" x14ac:dyDescent="0.2">
      <c r="A21124" s="28">
        <v>44256</v>
      </c>
      <c r="B21124" s="29" t="s">
        <v>11</v>
      </c>
      <c r="C21124" s="29" t="s">
        <v>40</v>
      </c>
      <c r="D21124" s="29">
        <v>1.8117190999999999</v>
      </c>
      <c r="E21124" s="29">
        <v>0</v>
      </c>
      <c r="F21124" s="29">
        <v>147.8768221</v>
      </c>
      <c r="G21124" s="29">
        <v>0</v>
      </c>
    </row>
    <row r="21125" spans="1:7" x14ac:dyDescent="0.2">
      <c r="A21125" s="28">
        <v>44287</v>
      </c>
      <c r="B21125" s="29" t="s">
        <v>13</v>
      </c>
      <c r="C21125" s="29" t="s">
        <v>33</v>
      </c>
      <c r="D21125" s="29">
        <v>290.77861485</v>
      </c>
      <c r="E21125" s="29">
        <v>200.98334518999999</v>
      </c>
      <c r="F21125" s="29">
        <v>0</v>
      </c>
      <c r="G21125" s="29">
        <v>0</v>
      </c>
    </row>
    <row r="21126" spans="1:7" x14ac:dyDescent="0.2">
      <c r="A21126" s="28">
        <v>44287</v>
      </c>
      <c r="B21126" s="29" t="s">
        <v>13</v>
      </c>
      <c r="C21126" s="29" t="s">
        <v>34</v>
      </c>
      <c r="D21126" s="29">
        <v>238.95363067</v>
      </c>
      <c r="E21126" s="29">
        <v>176.11185641</v>
      </c>
      <c r="F21126" s="29">
        <v>0</v>
      </c>
      <c r="G21126" s="29">
        <v>0</v>
      </c>
    </row>
    <row r="21127" spans="1:7" x14ac:dyDescent="0.2">
      <c r="A21127" s="28">
        <v>44287</v>
      </c>
      <c r="B21127" s="29" t="s">
        <v>13</v>
      </c>
      <c r="C21127" s="29" t="s">
        <v>35</v>
      </c>
      <c r="D21127" s="29">
        <v>205.81432781000001</v>
      </c>
      <c r="E21127" s="29">
        <v>139.24306050999999</v>
      </c>
      <c r="F21127" s="29">
        <v>0</v>
      </c>
      <c r="G21127" s="29">
        <v>0</v>
      </c>
    </row>
    <row r="21128" spans="1:7" x14ac:dyDescent="0.2">
      <c r="A21128" s="28">
        <v>44287</v>
      </c>
      <c r="B21128" s="29" t="s">
        <v>13</v>
      </c>
      <c r="C21128" s="29" t="s">
        <v>36</v>
      </c>
      <c r="D21128" s="29">
        <v>44.965905130000003</v>
      </c>
      <c r="E21128" s="29">
        <v>33.770310160000001</v>
      </c>
      <c r="F21128" s="29">
        <v>0</v>
      </c>
      <c r="G21128" s="29">
        <v>0</v>
      </c>
    </row>
    <row r="21129" spans="1:7" x14ac:dyDescent="0.2">
      <c r="A21129" s="28">
        <v>44287</v>
      </c>
      <c r="B21129" s="29" t="s">
        <v>13</v>
      </c>
      <c r="C21129" s="29" t="s">
        <v>37</v>
      </c>
      <c r="D21129" s="29">
        <v>113.66224212</v>
      </c>
      <c r="E21129" s="29">
        <v>93.748064889999995</v>
      </c>
      <c r="F21129" s="29">
        <v>0</v>
      </c>
      <c r="G21129" s="29">
        <v>0</v>
      </c>
    </row>
    <row r="21130" spans="1:7" x14ac:dyDescent="0.2">
      <c r="A21130" s="28">
        <v>44287</v>
      </c>
      <c r="B21130" s="29" t="s">
        <v>13</v>
      </c>
      <c r="C21130" s="29" t="s">
        <v>38</v>
      </c>
      <c r="D21130" s="29">
        <v>21.173205419999999</v>
      </c>
      <c r="E21130" s="29">
        <v>14.89002228</v>
      </c>
      <c r="F21130" s="29">
        <v>0</v>
      </c>
      <c r="G21130" s="29">
        <v>0</v>
      </c>
    </row>
    <row r="21131" spans="1:7" x14ac:dyDescent="0.2">
      <c r="A21131" s="28">
        <v>44287</v>
      </c>
      <c r="B21131" s="29" t="s">
        <v>13</v>
      </c>
      <c r="C21131" s="29" t="s">
        <v>39</v>
      </c>
      <c r="D21131" s="29">
        <v>9.5786644400000007</v>
      </c>
      <c r="E21131" s="29">
        <v>2.4970200899999999</v>
      </c>
      <c r="F21131" s="29">
        <v>0</v>
      </c>
      <c r="G21131" s="29">
        <v>0</v>
      </c>
    </row>
    <row r="21132" spans="1:7" x14ac:dyDescent="0.2">
      <c r="A21132" s="28">
        <v>44287</v>
      </c>
      <c r="B21132" s="29" t="s">
        <v>13</v>
      </c>
      <c r="C21132" s="29" t="s">
        <v>40</v>
      </c>
      <c r="D21132" s="29">
        <v>19.820993810000001</v>
      </c>
      <c r="E21132" s="29">
        <v>10.980755670000001</v>
      </c>
      <c r="F21132" s="29">
        <v>0</v>
      </c>
      <c r="G21132" s="29">
        <v>0</v>
      </c>
    </row>
    <row r="21133" spans="1:7" x14ac:dyDescent="0.2">
      <c r="A21133" s="28">
        <v>44287</v>
      </c>
      <c r="B21133" s="29" t="s">
        <v>2</v>
      </c>
      <c r="C21133" s="29" t="s">
        <v>33</v>
      </c>
      <c r="D21133" s="29">
        <v>47.05827275</v>
      </c>
      <c r="E21133" s="29">
        <v>184.53558762</v>
      </c>
      <c r="F21133" s="29">
        <v>264.56121295000003</v>
      </c>
      <c r="G21133" s="29">
        <v>1076.81699134</v>
      </c>
    </row>
    <row r="21134" spans="1:7" x14ac:dyDescent="0.2">
      <c r="A21134" s="28">
        <v>44287</v>
      </c>
      <c r="B21134" s="29" t="s">
        <v>2</v>
      </c>
      <c r="C21134" s="29" t="s">
        <v>34</v>
      </c>
      <c r="D21134" s="29">
        <v>45.141512689999999</v>
      </c>
      <c r="E21134" s="29">
        <v>170.97505534000001</v>
      </c>
      <c r="F21134" s="29">
        <v>267.21235726999998</v>
      </c>
      <c r="G21134" s="29">
        <v>1002.27961104</v>
      </c>
    </row>
    <row r="21135" spans="1:7" x14ac:dyDescent="0.2">
      <c r="A21135" s="28">
        <v>44287</v>
      </c>
      <c r="B21135" s="29" t="s">
        <v>2</v>
      </c>
      <c r="C21135" s="29" t="s">
        <v>35</v>
      </c>
      <c r="D21135" s="29">
        <v>31.150844759999998</v>
      </c>
      <c r="E21135" s="29">
        <v>127.37823165</v>
      </c>
      <c r="F21135" s="29">
        <v>167.98048804000001</v>
      </c>
      <c r="G21135" s="29">
        <v>754.46638700000005</v>
      </c>
    </row>
    <row r="21136" spans="1:7" x14ac:dyDescent="0.2">
      <c r="A21136" s="28">
        <v>44287</v>
      </c>
      <c r="B21136" s="29" t="s">
        <v>2</v>
      </c>
      <c r="C21136" s="29" t="s">
        <v>36</v>
      </c>
      <c r="D21136" s="29">
        <v>7.0155265900000003</v>
      </c>
      <c r="E21136" s="29">
        <v>43.22924561</v>
      </c>
      <c r="F21136" s="29">
        <v>42.19854299</v>
      </c>
      <c r="G21136" s="29">
        <v>256.54857139000001</v>
      </c>
    </row>
    <row r="21137" spans="1:7" x14ac:dyDescent="0.2">
      <c r="A21137" s="28">
        <v>44287</v>
      </c>
      <c r="B21137" s="29" t="s">
        <v>2</v>
      </c>
      <c r="C21137" s="29" t="s">
        <v>37</v>
      </c>
      <c r="D21137" s="29">
        <v>18.454625960000001</v>
      </c>
      <c r="E21137" s="29">
        <v>79.252422530000004</v>
      </c>
      <c r="F21137" s="29">
        <v>94.862560419999994</v>
      </c>
      <c r="G21137" s="29">
        <v>453.22193945999999</v>
      </c>
    </row>
    <row r="21138" spans="1:7" x14ac:dyDescent="0.2">
      <c r="A21138" s="28">
        <v>44287</v>
      </c>
      <c r="B21138" s="29" t="s">
        <v>2</v>
      </c>
      <c r="C21138" s="29" t="s">
        <v>38</v>
      </c>
      <c r="D21138" s="29">
        <v>1.9682584700000001</v>
      </c>
      <c r="E21138" s="29">
        <v>16.818014990000002</v>
      </c>
      <c r="F21138" s="29">
        <v>9.8220653799999997</v>
      </c>
      <c r="G21138" s="29">
        <v>95.140157020000004</v>
      </c>
    </row>
    <row r="21139" spans="1:7" x14ac:dyDescent="0.2">
      <c r="A21139" s="28">
        <v>44287</v>
      </c>
      <c r="B21139" s="29" t="s">
        <v>2</v>
      </c>
      <c r="C21139" s="29" t="s">
        <v>39</v>
      </c>
      <c r="D21139" s="29">
        <v>0.88971420000000001</v>
      </c>
      <c r="E21139" s="29">
        <v>3.18370679</v>
      </c>
      <c r="F21139" s="29">
        <v>3.47840287</v>
      </c>
      <c r="G21139" s="29">
        <v>17.40303763</v>
      </c>
    </row>
    <row r="21140" spans="1:7" x14ac:dyDescent="0.2">
      <c r="A21140" s="28">
        <v>44287</v>
      </c>
      <c r="B21140" s="29" t="s">
        <v>2</v>
      </c>
      <c r="C21140" s="29" t="s">
        <v>40</v>
      </c>
      <c r="D21140" s="29">
        <v>3.5129655199999998</v>
      </c>
      <c r="E21140" s="29">
        <v>10.166029869999999</v>
      </c>
      <c r="F21140" s="29">
        <v>17.123635700000001</v>
      </c>
      <c r="G21140" s="29">
        <v>61.432435580000003</v>
      </c>
    </row>
    <row r="21141" spans="1:7" x14ac:dyDescent="0.2">
      <c r="A21141" s="28">
        <v>44287</v>
      </c>
      <c r="B21141" s="29" t="s">
        <v>3</v>
      </c>
      <c r="C21141" s="29" t="s">
        <v>33</v>
      </c>
      <c r="D21141" s="29">
        <v>74.147607269999995</v>
      </c>
      <c r="E21141" s="29">
        <v>326.30522778</v>
      </c>
      <c r="F21141" s="29">
        <v>1070.4837137500001</v>
      </c>
      <c r="G21141" s="29">
        <v>4630.2524362300001</v>
      </c>
    </row>
    <row r="21142" spans="1:7" x14ac:dyDescent="0.2">
      <c r="A21142" s="28">
        <v>44287</v>
      </c>
      <c r="B21142" s="29" t="s">
        <v>3</v>
      </c>
      <c r="C21142" s="29" t="s">
        <v>34</v>
      </c>
      <c r="D21142" s="29">
        <v>63.113186169999999</v>
      </c>
      <c r="E21142" s="29">
        <v>293.22943687999998</v>
      </c>
      <c r="F21142" s="29">
        <v>920.80885527999999</v>
      </c>
      <c r="G21142" s="29">
        <v>4143.0891462999998</v>
      </c>
    </row>
    <row r="21143" spans="1:7" x14ac:dyDescent="0.2">
      <c r="A21143" s="28">
        <v>44287</v>
      </c>
      <c r="B21143" s="29" t="s">
        <v>3</v>
      </c>
      <c r="C21143" s="29" t="s">
        <v>35</v>
      </c>
      <c r="D21143" s="29">
        <v>35.361217480000001</v>
      </c>
      <c r="E21143" s="29">
        <v>197.31068021999999</v>
      </c>
      <c r="F21143" s="29">
        <v>525.84185931000002</v>
      </c>
      <c r="G21143" s="29">
        <v>2789.3027218500001</v>
      </c>
    </row>
    <row r="21144" spans="1:7" x14ac:dyDescent="0.2">
      <c r="A21144" s="28">
        <v>44287</v>
      </c>
      <c r="B21144" s="29" t="s">
        <v>3</v>
      </c>
      <c r="C21144" s="29" t="s">
        <v>36</v>
      </c>
      <c r="D21144" s="29">
        <v>12.52784999</v>
      </c>
      <c r="E21144" s="29">
        <v>80.200653220000007</v>
      </c>
      <c r="F21144" s="29">
        <v>184.41547951000001</v>
      </c>
      <c r="G21144" s="29">
        <v>1144.0531870299999</v>
      </c>
    </row>
    <row r="21145" spans="1:7" x14ac:dyDescent="0.2">
      <c r="A21145" s="28">
        <v>44287</v>
      </c>
      <c r="B21145" s="29" t="s">
        <v>3</v>
      </c>
      <c r="C21145" s="29" t="s">
        <v>37</v>
      </c>
      <c r="D21145" s="29">
        <v>17.824620209999999</v>
      </c>
      <c r="E21145" s="29">
        <v>119.76507511</v>
      </c>
      <c r="F21145" s="29">
        <v>266.05796683</v>
      </c>
      <c r="G21145" s="29">
        <v>1701.0397933100001</v>
      </c>
    </row>
    <row r="21146" spans="1:7" x14ac:dyDescent="0.2">
      <c r="A21146" s="28">
        <v>44287</v>
      </c>
      <c r="B21146" s="29" t="s">
        <v>3</v>
      </c>
      <c r="C21146" s="29" t="s">
        <v>38</v>
      </c>
      <c r="D21146" s="29">
        <v>4.8129188699999998</v>
      </c>
      <c r="E21146" s="29">
        <v>25.72723225</v>
      </c>
      <c r="F21146" s="29">
        <v>70.514843859999999</v>
      </c>
      <c r="G21146" s="29">
        <v>365.21300456</v>
      </c>
    </row>
    <row r="21147" spans="1:7" x14ac:dyDescent="0.2">
      <c r="A21147" s="28">
        <v>44287</v>
      </c>
      <c r="B21147" s="29" t="s">
        <v>3</v>
      </c>
      <c r="C21147" s="29" t="s">
        <v>39</v>
      </c>
      <c r="D21147" s="29">
        <v>2.70745624</v>
      </c>
      <c r="E21147" s="29">
        <v>8.1082722700000005</v>
      </c>
      <c r="F21147" s="29">
        <v>37.976223470000001</v>
      </c>
      <c r="G21147" s="29">
        <v>116.9737397</v>
      </c>
    </row>
    <row r="21148" spans="1:7" x14ac:dyDescent="0.2">
      <c r="A21148" s="28">
        <v>44287</v>
      </c>
      <c r="B21148" s="29" t="s">
        <v>3</v>
      </c>
      <c r="C21148" s="29" t="s">
        <v>40</v>
      </c>
      <c r="D21148" s="29">
        <v>5.8116543600000004</v>
      </c>
      <c r="E21148" s="29">
        <v>17.795100699999999</v>
      </c>
      <c r="F21148" s="29">
        <v>84.819936240000004</v>
      </c>
      <c r="G21148" s="29">
        <v>252.27875958000001</v>
      </c>
    </row>
    <row r="21149" spans="1:7" x14ac:dyDescent="0.2">
      <c r="A21149" s="28">
        <v>44287</v>
      </c>
      <c r="B21149" s="29" t="s">
        <v>4</v>
      </c>
      <c r="C21149" s="29" t="s">
        <v>33</v>
      </c>
      <c r="D21149" s="29">
        <v>208.32071576000001</v>
      </c>
      <c r="E21149" s="29">
        <v>389.08070397</v>
      </c>
      <c r="F21149" s="29">
        <v>5112.2963156699998</v>
      </c>
      <c r="G21149" s="29">
        <v>8897.25946458</v>
      </c>
    </row>
    <row r="21150" spans="1:7" x14ac:dyDescent="0.2">
      <c r="A21150" s="28">
        <v>44287</v>
      </c>
      <c r="B21150" s="29" t="s">
        <v>4</v>
      </c>
      <c r="C21150" s="29" t="s">
        <v>34</v>
      </c>
      <c r="D21150" s="29">
        <v>169.33882933000001</v>
      </c>
      <c r="E21150" s="29">
        <v>324.74339329999998</v>
      </c>
      <c r="F21150" s="29">
        <v>4108.2584817899997</v>
      </c>
      <c r="G21150" s="29">
        <v>7545.0986726600004</v>
      </c>
    </row>
    <row r="21151" spans="1:7" x14ac:dyDescent="0.2">
      <c r="A21151" s="28">
        <v>44287</v>
      </c>
      <c r="B21151" s="29" t="s">
        <v>4</v>
      </c>
      <c r="C21151" s="29" t="s">
        <v>35</v>
      </c>
      <c r="D21151" s="29">
        <v>100.97773100000001</v>
      </c>
      <c r="E21151" s="29">
        <v>249.36518113</v>
      </c>
      <c r="F21151" s="29">
        <v>2477.813748</v>
      </c>
      <c r="G21151" s="29">
        <v>5755.4702886599998</v>
      </c>
    </row>
    <row r="21152" spans="1:7" x14ac:dyDescent="0.2">
      <c r="A21152" s="28">
        <v>44287</v>
      </c>
      <c r="B21152" s="29" t="s">
        <v>4</v>
      </c>
      <c r="C21152" s="29" t="s">
        <v>36</v>
      </c>
      <c r="D21152" s="29">
        <v>34.507071920000001</v>
      </c>
      <c r="E21152" s="29">
        <v>101.19657174</v>
      </c>
      <c r="F21152" s="29">
        <v>844.03119459000004</v>
      </c>
      <c r="G21152" s="29">
        <v>2352.7584800899999</v>
      </c>
    </row>
    <row r="21153" spans="1:7" x14ac:dyDescent="0.2">
      <c r="A21153" s="28">
        <v>44287</v>
      </c>
      <c r="B21153" s="29" t="s">
        <v>4</v>
      </c>
      <c r="C21153" s="29" t="s">
        <v>37</v>
      </c>
      <c r="D21153" s="29">
        <v>58.114393659999998</v>
      </c>
      <c r="E21153" s="29">
        <v>126.80340058</v>
      </c>
      <c r="F21153" s="29">
        <v>1407.5265141299999</v>
      </c>
      <c r="G21153" s="29">
        <v>2908.8677165899999</v>
      </c>
    </row>
    <row r="21154" spans="1:7" x14ac:dyDescent="0.2">
      <c r="A21154" s="28">
        <v>44287</v>
      </c>
      <c r="B21154" s="29" t="s">
        <v>4</v>
      </c>
      <c r="C21154" s="29" t="s">
        <v>38</v>
      </c>
      <c r="D21154" s="29">
        <v>14.780565579999999</v>
      </c>
      <c r="E21154" s="29">
        <v>29.171414219999999</v>
      </c>
      <c r="F21154" s="29">
        <v>351.10326516999999</v>
      </c>
      <c r="G21154" s="29">
        <v>664.17515357000002</v>
      </c>
    </row>
    <row r="21155" spans="1:7" x14ac:dyDescent="0.2">
      <c r="A21155" s="28">
        <v>44287</v>
      </c>
      <c r="B21155" s="29" t="s">
        <v>4</v>
      </c>
      <c r="C21155" s="29" t="s">
        <v>39</v>
      </c>
      <c r="D21155" s="29">
        <v>5.07099821</v>
      </c>
      <c r="E21155" s="29">
        <v>11.39580945</v>
      </c>
      <c r="F21155" s="29">
        <v>125.50036654</v>
      </c>
      <c r="G21155" s="29">
        <v>256.35211246</v>
      </c>
    </row>
    <row r="21156" spans="1:7" x14ac:dyDescent="0.2">
      <c r="A21156" s="28">
        <v>44287</v>
      </c>
      <c r="B21156" s="29" t="s">
        <v>4</v>
      </c>
      <c r="C21156" s="29" t="s">
        <v>40</v>
      </c>
      <c r="D21156" s="29">
        <v>14.66630151</v>
      </c>
      <c r="E21156" s="29">
        <v>18.638867279999999</v>
      </c>
      <c r="F21156" s="29">
        <v>365.24944269999997</v>
      </c>
      <c r="G21156" s="29">
        <v>432.3298216</v>
      </c>
    </row>
    <row r="21157" spans="1:7" x14ac:dyDescent="0.2">
      <c r="A21157" s="28">
        <v>44287</v>
      </c>
      <c r="B21157" s="29" t="s">
        <v>5</v>
      </c>
      <c r="C21157" s="29" t="s">
        <v>33</v>
      </c>
      <c r="D21157" s="29">
        <v>425.80149711000001</v>
      </c>
      <c r="E21157" s="29">
        <v>168.3869517</v>
      </c>
      <c r="F21157" s="29">
        <v>13329.20783227</v>
      </c>
      <c r="G21157" s="29">
        <v>5234.9588992199997</v>
      </c>
    </row>
    <row r="21158" spans="1:7" x14ac:dyDescent="0.2">
      <c r="A21158" s="28">
        <v>44287</v>
      </c>
      <c r="B21158" s="29" t="s">
        <v>5</v>
      </c>
      <c r="C21158" s="29" t="s">
        <v>34</v>
      </c>
      <c r="D21158" s="29">
        <v>391.36284558</v>
      </c>
      <c r="E21158" s="29">
        <v>146.00424871000001</v>
      </c>
      <c r="F21158" s="29">
        <v>12244.989804569999</v>
      </c>
      <c r="G21158" s="29">
        <v>4542.2590427799996</v>
      </c>
    </row>
    <row r="21159" spans="1:7" x14ac:dyDescent="0.2">
      <c r="A21159" s="28">
        <v>44287</v>
      </c>
      <c r="B21159" s="29" t="s">
        <v>5</v>
      </c>
      <c r="C21159" s="29" t="s">
        <v>35</v>
      </c>
      <c r="D21159" s="29">
        <v>246.96635105999999</v>
      </c>
      <c r="E21159" s="29">
        <v>127.37171821</v>
      </c>
      <c r="F21159" s="29">
        <v>7723.69669755</v>
      </c>
      <c r="G21159" s="29">
        <v>3941.4341169899999</v>
      </c>
    </row>
    <row r="21160" spans="1:7" x14ac:dyDescent="0.2">
      <c r="A21160" s="28">
        <v>44287</v>
      </c>
      <c r="B21160" s="29" t="s">
        <v>5</v>
      </c>
      <c r="C21160" s="29" t="s">
        <v>36</v>
      </c>
      <c r="D21160" s="29">
        <v>105.26702578</v>
      </c>
      <c r="E21160" s="29">
        <v>43.953469030000001</v>
      </c>
      <c r="F21160" s="29">
        <v>3278.6955116700001</v>
      </c>
      <c r="G21160" s="29">
        <v>1364.57389556</v>
      </c>
    </row>
    <row r="21161" spans="1:7" x14ac:dyDescent="0.2">
      <c r="A21161" s="28">
        <v>44287</v>
      </c>
      <c r="B21161" s="29" t="s">
        <v>5</v>
      </c>
      <c r="C21161" s="29" t="s">
        <v>37</v>
      </c>
      <c r="D21161" s="29">
        <v>127.91805558999999</v>
      </c>
      <c r="E21161" s="29">
        <v>53.45172419</v>
      </c>
      <c r="F21161" s="29">
        <v>3988.78722178</v>
      </c>
      <c r="G21161" s="29">
        <v>1655.1023770700001</v>
      </c>
    </row>
    <row r="21162" spans="1:7" x14ac:dyDescent="0.2">
      <c r="A21162" s="28">
        <v>44287</v>
      </c>
      <c r="B21162" s="29" t="s">
        <v>5</v>
      </c>
      <c r="C21162" s="29" t="s">
        <v>38</v>
      </c>
      <c r="D21162" s="29">
        <v>21.066872010000001</v>
      </c>
      <c r="E21162" s="29">
        <v>12.59881292</v>
      </c>
      <c r="F21162" s="29">
        <v>660.62934079000001</v>
      </c>
      <c r="G21162" s="29">
        <v>391.75428693999999</v>
      </c>
    </row>
    <row r="21163" spans="1:7" x14ac:dyDescent="0.2">
      <c r="A21163" s="28">
        <v>44287</v>
      </c>
      <c r="B21163" s="29" t="s">
        <v>5</v>
      </c>
      <c r="C21163" s="29" t="s">
        <v>39</v>
      </c>
      <c r="D21163" s="29">
        <v>16.018670589999999</v>
      </c>
      <c r="E21163" s="29">
        <v>4.8229959100000004</v>
      </c>
      <c r="F21163" s="29">
        <v>501.74528819</v>
      </c>
      <c r="G21163" s="29">
        <v>150.22668296000001</v>
      </c>
    </row>
    <row r="21164" spans="1:7" x14ac:dyDescent="0.2">
      <c r="A21164" s="28">
        <v>44287</v>
      </c>
      <c r="B21164" s="29" t="s">
        <v>5</v>
      </c>
      <c r="C21164" s="29" t="s">
        <v>40</v>
      </c>
      <c r="D21164" s="29">
        <v>36.360923649999997</v>
      </c>
      <c r="E21164" s="29">
        <v>7.1441059600000001</v>
      </c>
      <c r="F21164" s="29">
        <v>1133.1837127900001</v>
      </c>
      <c r="G21164" s="29">
        <v>220.17654626000001</v>
      </c>
    </row>
    <row r="21165" spans="1:7" x14ac:dyDescent="0.2">
      <c r="A21165" s="28">
        <v>44287</v>
      </c>
      <c r="B21165" s="29" t="s">
        <v>6</v>
      </c>
      <c r="C21165" s="29" t="s">
        <v>33</v>
      </c>
      <c r="D21165" s="29">
        <v>645.83354205000001</v>
      </c>
      <c r="E21165" s="29">
        <v>0</v>
      </c>
      <c r="F21165" s="29">
        <v>24030.136144709999</v>
      </c>
      <c r="G21165" s="29">
        <v>0</v>
      </c>
    </row>
    <row r="21166" spans="1:7" x14ac:dyDescent="0.2">
      <c r="A21166" s="28">
        <v>44287</v>
      </c>
      <c r="B21166" s="29" t="s">
        <v>6</v>
      </c>
      <c r="C21166" s="29" t="s">
        <v>34</v>
      </c>
      <c r="D21166" s="29">
        <v>509.17527073999997</v>
      </c>
      <c r="E21166" s="29">
        <v>0</v>
      </c>
      <c r="F21166" s="29">
        <v>18999.316776660002</v>
      </c>
      <c r="G21166" s="29">
        <v>0</v>
      </c>
    </row>
    <row r="21167" spans="1:7" x14ac:dyDescent="0.2">
      <c r="A21167" s="28">
        <v>44287</v>
      </c>
      <c r="B21167" s="29" t="s">
        <v>6</v>
      </c>
      <c r="C21167" s="29" t="s">
        <v>35</v>
      </c>
      <c r="D21167" s="29">
        <v>415.51330985999999</v>
      </c>
      <c r="E21167" s="29">
        <v>0</v>
      </c>
      <c r="F21167" s="29">
        <v>15472.631131010001</v>
      </c>
      <c r="G21167" s="29">
        <v>0</v>
      </c>
    </row>
    <row r="21168" spans="1:7" x14ac:dyDescent="0.2">
      <c r="A21168" s="28">
        <v>44287</v>
      </c>
      <c r="B21168" s="29" t="s">
        <v>6</v>
      </c>
      <c r="C21168" s="29" t="s">
        <v>36</v>
      </c>
      <c r="D21168" s="29">
        <v>149.49681953999999</v>
      </c>
      <c r="E21168" s="29">
        <v>0</v>
      </c>
      <c r="F21168" s="29">
        <v>5562.26402211</v>
      </c>
      <c r="G21168" s="29">
        <v>0</v>
      </c>
    </row>
    <row r="21169" spans="1:7" x14ac:dyDescent="0.2">
      <c r="A21169" s="28">
        <v>44287</v>
      </c>
      <c r="B21169" s="29" t="s">
        <v>6</v>
      </c>
      <c r="C21169" s="29" t="s">
        <v>37</v>
      </c>
      <c r="D21169" s="29">
        <v>184.32837848</v>
      </c>
      <c r="E21169" s="29">
        <v>0</v>
      </c>
      <c r="F21169" s="29">
        <v>6822.1823676699996</v>
      </c>
      <c r="G21169" s="29">
        <v>0</v>
      </c>
    </row>
    <row r="21170" spans="1:7" x14ac:dyDescent="0.2">
      <c r="A21170" s="28">
        <v>44287</v>
      </c>
      <c r="B21170" s="29" t="s">
        <v>6</v>
      </c>
      <c r="C21170" s="29" t="s">
        <v>38</v>
      </c>
      <c r="D21170" s="29">
        <v>36.090173360000001</v>
      </c>
      <c r="E21170" s="29">
        <v>0</v>
      </c>
      <c r="F21170" s="29">
        <v>1344.65481148</v>
      </c>
      <c r="G21170" s="29">
        <v>0</v>
      </c>
    </row>
    <row r="21171" spans="1:7" x14ac:dyDescent="0.2">
      <c r="A21171" s="28">
        <v>44287</v>
      </c>
      <c r="B21171" s="29" t="s">
        <v>6</v>
      </c>
      <c r="C21171" s="29" t="s">
        <v>39</v>
      </c>
      <c r="D21171" s="29">
        <v>28.39201611</v>
      </c>
      <c r="E21171" s="29">
        <v>0</v>
      </c>
      <c r="F21171" s="29">
        <v>1060.87572196</v>
      </c>
      <c r="G21171" s="29">
        <v>0</v>
      </c>
    </row>
    <row r="21172" spans="1:7" x14ac:dyDescent="0.2">
      <c r="A21172" s="28">
        <v>44287</v>
      </c>
      <c r="B21172" s="29" t="s">
        <v>6</v>
      </c>
      <c r="C21172" s="29" t="s">
        <v>40</v>
      </c>
      <c r="D21172" s="29">
        <v>44.519942999999998</v>
      </c>
      <c r="E21172" s="29">
        <v>0</v>
      </c>
      <c r="F21172" s="29">
        <v>1646.8083245400001</v>
      </c>
      <c r="G21172" s="29">
        <v>0</v>
      </c>
    </row>
    <row r="21173" spans="1:7" x14ac:dyDescent="0.2">
      <c r="A21173" s="28">
        <v>44287</v>
      </c>
      <c r="B21173" s="29" t="s">
        <v>7</v>
      </c>
      <c r="C21173" s="29" t="s">
        <v>33</v>
      </c>
      <c r="D21173" s="29">
        <v>626.52269376000004</v>
      </c>
      <c r="E21173" s="29">
        <v>0</v>
      </c>
      <c r="F21173" s="29">
        <v>25354.657287959999</v>
      </c>
      <c r="G21173" s="29">
        <v>0</v>
      </c>
    </row>
    <row r="21174" spans="1:7" x14ac:dyDescent="0.2">
      <c r="A21174" s="28">
        <v>44287</v>
      </c>
      <c r="B21174" s="29" t="s">
        <v>7</v>
      </c>
      <c r="C21174" s="29" t="s">
        <v>34</v>
      </c>
      <c r="D21174" s="29">
        <v>478.71876753999999</v>
      </c>
      <c r="E21174" s="29">
        <v>0</v>
      </c>
      <c r="F21174" s="29">
        <v>19348.074156400002</v>
      </c>
      <c r="G21174" s="29">
        <v>0</v>
      </c>
    </row>
    <row r="21175" spans="1:7" x14ac:dyDescent="0.2">
      <c r="A21175" s="28">
        <v>44287</v>
      </c>
      <c r="B21175" s="29" t="s">
        <v>7</v>
      </c>
      <c r="C21175" s="29" t="s">
        <v>35</v>
      </c>
      <c r="D21175" s="29">
        <v>359.24486028000001</v>
      </c>
      <c r="E21175" s="29">
        <v>0</v>
      </c>
      <c r="F21175" s="29">
        <v>14558.634304630001</v>
      </c>
      <c r="G21175" s="29">
        <v>0</v>
      </c>
    </row>
    <row r="21176" spans="1:7" x14ac:dyDescent="0.2">
      <c r="A21176" s="28">
        <v>44287</v>
      </c>
      <c r="B21176" s="29" t="s">
        <v>7</v>
      </c>
      <c r="C21176" s="29" t="s">
        <v>36</v>
      </c>
      <c r="D21176" s="29">
        <v>109.29548617</v>
      </c>
      <c r="E21176" s="29">
        <v>0</v>
      </c>
      <c r="F21176" s="29">
        <v>4437.5802029899996</v>
      </c>
      <c r="G21176" s="29">
        <v>0</v>
      </c>
    </row>
    <row r="21177" spans="1:7" x14ac:dyDescent="0.2">
      <c r="A21177" s="28">
        <v>44287</v>
      </c>
      <c r="B21177" s="29" t="s">
        <v>7</v>
      </c>
      <c r="C21177" s="29" t="s">
        <v>37</v>
      </c>
      <c r="D21177" s="29">
        <v>172.64867608</v>
      </c>
      <c r="E21177" s="29">
        <v>0</v>
      </c>
      <c r="F21177" s="29">
        <v>7000.6863182200004</v>
      </c>
      <c r="G21177" s="29">
        <v>0</v>
      </c>
    </row>
    <row r="21178" spans="1:7" x14ac:dyDescent="0.2">
      <c r="A21178" s="28">
        <v>44287</v>
      </c>
      <c r="B21178" s="29" t="s">
        <v>7</v>
      </c>
      <c r="C21178" s="29" t="s">
        <v>38</v>
      </c>
      <c r="D21178" s="29">
        <v>27.628803309999999</v>
      </c>
      <c r="E21178" s="29">
        <v>0</v>
      </c>
      <c r="F21178" s="29">
        <v>1120.7359011200001</v>
      </c>
      <c r="G21178" s="29">
        <v>0</v>
      </c>
    </row>
    <row r="21179" spans="1:7" x14ac:dyDescent="0.2">
      <c r="A21179" s="28">
        <v>44287</v>
      </c>
      <c r="B21179" s="29" t="s">
        <v>7</v>
      </c>
      <c r="C21179" s="29" t="s">
        <v>39</v>
      </c>
      <c r="D21179" s="29">
        <v>16.609241579999999</v>
      </c>
      <c r="E21179" s="29">
        <v>0</v>
      </c>
      <c r="F21179" s="29">
        <v>672.4692622</v>
      </c>
      <c r="G21179" s="29">
        <v>0</v>
      </c>
    </row>
    <row r="21180" spans="1:7" x14ac:dyDescent="0.2">
      <c r="A21180" s="28">
        <v>44287</v>
      </c>
      <c r="B21180" s="29" t="s">
        <v>7</v>
      </c>
      <c r="C21180" s="29" t="s">
        <v>40</v>
      </c>
      <c r="D21180" s="29">
        <v>26.675631750000001</v>
      </c>
      <c r="E21180" s="29">
        <v>0</v>
      </c>
      <c r="F21180" s="29">
        <v>1080.11875831</v>
      </c>
      <c r="G21180" s="29">
        <v>0</v>
      </c>
    </row>
    <row r="21181" spans="1:7" x14ac:dyDescent="0.2">
      <c r="A21181" s="28">
        <v>44287</v>
      </c>
      <c r="B21181" s="29" t="s">
        <v>8</v>
      </c>
      <c r="C21181" s="29" t="s">
        <v>33</v>
      </c>
      <c r="D21181" s="29">
        <v>184.37557161000001</v>
      </c>
      <c r="E21181" s="29">
        <v>0</v>
      </c>
      <c r="F21181" s="29">
        <v>8499.1903551100004</v>
      </c>
      <c r="G21181" s="29">
        <v>0</v>
      </c>
    </row>
    <row r="21182" spans="1:7" x14ac:dyDescent="0.2">
      <c r="A21182" s="28">
        <v>44287</v>
      </c>
      <c r="B21182" s="29" t="s">
        <v>8</v>
      </c>
      <c r="C21182" s="29" t="s">
        <v>34</v>
      </c>
      <c r="D21182" s="29">
        <v>152.58905480000001</v>
      </c>
      <c r="E21182" s="29">
        <v>0</v>
      </c>
      <c r="F21182" s="29">
        <v>7037.4132994700003</v>
      </c>
      <c r="G21182" s="29">
        <v>0</v>
      </c>
    </row>
    <row r="21183" spans="1:7" x14ac:dyDescent="0.2">
      <c r="A21183" s="28">
        <v>44287</v>
      </c>
      <c r="B21183" s="29" t="s">
        <v>8</v>
      </c>
      <c r="C21183" s="29" t="s">
        <v>35</v>
      </c>
      <c r="D21183" s="29">
        <v>127.57461823</v>
      </c>
      <c r="E21183" s="29">
        <v>0</v>
      </c>
      <c r="F21183" s="29">
        <v>5930.6239534099996</v>
      </c>
      <c r="G21183" s="29">
        <v>0</v>
      </c>
    </row>
    <row r="21184" spans="1:7" x14ac:dyDescent="0.2">
      <c r="A21184" s="28">
        <v>44287</v>
      </c>
      <c r="B21184" s="29" t="s">
        <v>8</v>
      </c>
      <c r="C21184" s="29" t="s">
        <v>36</v>
      </c>
      <c r="D21184" s="29">
        <v>34.686115010000002</v>
      </c>
      <c r="E21184" s="29">
        <v>0</v>
      </c>
      <c r="F21184" s="29">
        <v>1601.88567487</v>
      </c>
      <c r="G21184" s="29">
        <v>0</v>
      </c>
    </row>
    <row r="21185" spans="1:7" x14ac:dyDescent="0.2">
      <c r="A21185" s="28">
        <v>44287</v>
      </c>
      <c r="B21185" s="29" t="s">
        <v>8</v>
      </c>
      <c r="C21185" s="29" t="s">
        <v>37</v>
      </c>
      <c r="D21185" s="29">
        <v>70.911324120000003</v>
      </c>
      <c r="E21185" s="29">
        <v>0</v>
      </c>
      <c r="F21185" s="29">
        <v>3305.48530403</v>
      </c>
      <c r="G21185" s="29">
        <v>0</v>
      </c>
    </row>
    <row r="21186" spans="1:7" x14ac:dyDescent="0.2">
      <c r="A21186" s="28">
        <v>44287</v>
      </c>
      <c r="B21186" s="29" t="s">
        <v>8</v>
      </c>
      <c r="C21186" s="29" t="s">
        <v>38</v>
      </c>
      <c r="D21186" s="29">
        <v>11.853764139999999</v>
      </c>
      <c r="E21186" s="29">
        <v>0</v>
      </c>
      <c r="F21186" s="29">
        <v>550.26961445999996</v>
      </c>
      <c r="G21186" s="29">
        <v>0</v>
      </c>
    </row>
    <row r="21187" spans="1:7" x14ac:dyDescent="0.2">
      <c r="A21187" s="28">
        <v>44287</v>
      </c>
      <c r="B21187" s="29" t="s">
        <v>8</v>
      </c>
      <c r="C21187" s="29" t="s">
        <v>39</v>
      </c>
      <c r="D21187" s="29">
        <v>6.5096634099999999</v>
      </c>
      <c r="E21187" s="29">
        <v>0</v>
      </c>
      <c r="F21187" s="29">
        <v>304.35801767999999</v>
      </c>
      <c r="G21187" s="29">
        <v>0</v>
      </c>
    </row>
    <row r="21188" spans="1:7" x14ac:dyDescent="0.2">
      <c r="A21188" s="28">
        <v>44287</v>
      </c>
      <c r="B21188" s="29" t="s">
        <v>8</v>
      </c>
      <c r="C21188" s="29" t="s">
        <v>40</v>
      </c>
      <c r="D21188" s="29">
        <v>8.9005645300000005</v>
      </c>
      <c r="E21188" s="29">
        <v>0</v>
      </c>
      <c r="F21188" s="29">
        <v>407.13049204999999</v>
      </c>
      <c r="G21188" s="29">
        <v>0</v>
      </c>
    </row>
    <row r="21189" spans="1:7" x14ac:dyDescent="0.2">
      <c r="A21189" s="28">
        <v>44287</v>
      </c>
      <c r="B21189" s="29" t="s">
        <v>9</v>
      </c>
      <c r="C21189" s="29" t="s">
        <v>33</v>
      </c>
      <c r="D21189" s="29">
        <v>184.68968645000001</v>
      </c>
      <c r="E21189" s="29">
        <v>0</v>
      </c>
      <c r="F21189" s="29">
        <v>9481.7485727700005</v>
      </c>
      <c r="G21189" s="29">
        <v>0</v>
      </c>
    </row>
    <row r="21190" spans="1:7" x14ac:dyDescent="0.2">
      <c r="A21190" s="28">
        <v>44287</v>
      </c>
      <c r="B21190" s="29" t="s">
        <v>9</v>
      </c>
      <c r="C21190" s="29" t="s">
        <v>34</v>
      </c>
      <c r="D21190" s="29">
        <v>155.25361591999999</v>
      </c>
      <c r="E21190" s="29">
        <v>0</v>
      </c>
      <c r="F21190" s="29">
        <v>7987.9920667099996</v>
      </c>
      <c r="G21190" s="29">
        <v>0</v>
      </c>
    </row>
    <row r="21191" spans="1:7" x14ac:dyDescent="0.2">
      <c r="A21191" s="28">
        <v>44287</v>
      </c>
      <c r="B21191" s="29" t="s">
        <v>9</v>
      </c>
      <c r="C21191" s="29" t="s">
        <v>35</v>
      </c>
      <c r="D21191" s="29">
        <v>130.00304417999999</v>
      </c>
      <c r="E21191" s="29">
        <v>0</v>
      </c>
      <c r="F21191" s="29">
        <v>6732.5460271399998</v>
      </c>
      <c r="G21191" s="29">
        <v>0</v>
      </c>
    </row>
    <row r="21192" spans="1:7" x14ac:dyDescent="0.2">
      <c r="A21192" s="28">
        <v>44287</v>
      </c>
      <c r="B21192" s="29" t="s">
        <v>9</v>
      </c>
      <c r="C21192" s="29" t="s">
        <v>36</v>
      </c>
      <c r="D21192" s="29">
        <v>35.332938380000002</v>
      </c>
      <c r="E21192" s="29">
        <v>0</v>
      </c>
      <c r="F21192" s="29">
        <v>1812.4178241699999</v>
      </c>
      <c r="G21192" s="29">
        <v>0</v>
      </c>
    </row>
    <row r="21193" spans="1:7" x14ac:dyDescent="0.2">
      <c r="A21193" s="28">
        <v>44287</v>
      </c>
      <c r="B21193" s="29" t="s">
        <v>9</v>
      </c>
      <c r="C21193" s="29" t="s">
        <v>37</v>
      </c>
      <c r="D21193" s="29">
        <v>69.224887030000005</v>
      </c>
      <c r="E21193" s="29">
        <v>0</v>
      </c>
      <c r="F21193" s="29">
        <v>3590.0231508799998</v>
      </c>
      <c r="G21193" s="29">
        <v>0</v>
      </c>
    </row>
    <row r="21194" spans="1:7" x14ac:dyDescent="0.2">
      <c r="A21194" s="28">
        <v>44287</v>
      </c>
      <c r="B21194" s="29" t="s">
        <v>9</v>
      </c>
      <c r="C21194" s="29" t="s">
        <v>38</v>
      </c>
      <c r="D21194" s="29">
        <v>9.8691037000000001</v>
      </c>
      <c r="E21194" s="29">
        <v>0</v>
      </c>
      <c r="F21194" s="29">
        <v>511.32040153000003</v>
      </c>
      <c r="G21194" s="29">
        <v>0</v>
      </c>
    </row>
    <row r="21195" spans="1:7" x14ac:dyDescent="0.2">
      <c r="A21195" s="28">
        <v>44287</v>
      </c>
      <c r="B21195" s="29" t="s">
        <v>9</v>
      </c>
      <c r="C21195" s="29" t="s">
        <v>39</v>
      </c>
      <c r="D21195" s="29">
        <v>7.1137085000000004</v>
      </c>
      <c r="E21195" s="29">
        <v>0</v>
      </c>
      <c r="F21195" s="29">
        <v>368.92440174000001</v>
      </c>
      <c r="G21195" s="29">
        <v>0</v>
      </c>
    </row>
    <row r="21196" spans="1:7" x14ac:dyDescent="0.2">
      <c r="A21196" s="28">
        <v>44287</v>
      </c>
      <c r="B21196" s="29" t="s">
        <v>9</v>
      </c>
      <c r="C21196" s="29" t="s">
        <v>40</v>
      </c>
      <c r="D21196" s="29">
        <v>6.3092591799999997</v>
      </c>
      <c r="E21196" s="29">
        <v>0</v>
      </c>
      <c r="F21196" s="29">
        <v>328.58412810999999</v>
      </c>
      <c r="G21196" s="29">
        <v>0</v>
      </c>
    </row>
    <row r="21197" spans="1:7" x14ac:dyDescent="0.2">
      <c r="A21197" s="28">
        <v>44287</v>
      </c>
      <c r="B21197" s="29" t="s">
        <v>10</v>
      </c>
      <c r="C21197" s="29" t="s">
        <v>33</v>
      </c>
      <c r="D21197" s="29">
        <v>95.345832389999998</v>
      </c>
      <c r="E21197" s="29">
        <v>0</v>
      </c>
      <c r="F21197" s="29">
        <v>5805.8805575699998</v>
      </c>
      <c r="G21197" s="29">
        <v>0</v>
      </c>
    </row>
    <row r="21198" spans="1:7" x14ac:dyDescent="0.2">
      <c r="A21198" s="28">
        <v>44287</v>
      </c>
      <c r="B21198" s="29" t="s">
        <v>10</v>
      </c>
      <c r="C21198" s="29" t="s">
        <v>34</v>
      </c>
      <c r="D21198" s="29">
        <v>64.102037109999998</v>
      </c>
      <c r="E21198" s="29">
        <v>0</v>
      </c>
      <c r="F21198" s="29">
        <v>3915.5530243200001</v>
      </c>
      <c r="G21198" s="29">
        <v>0</v>
      </c>
    </row>
    <row r="21199" spans="1:7" x14ac:dyDescent="0.2">
      <c r="A21199" s="28">
        <v>44287</v>
      </c>
      <c r="B21199" s="29" t="s">
        <v>10</v>
      </c>
      <c r="C21199" s="29" t="s">
        <v>35</v>
      </c>
      <c r="D21199" s="29">
        <v>73.461693499999996</v>
      </c>
      <c r="E21199" s="29">
        <v>0</v>
      </c>
      <c r="F21199" s="29">
        <v>4488.0620039799996</v>
      </c>
      <c r="G21199" s="29">
        <v>0</v>
      </c>
    </row>
    <row r="21200" spans="1:7" x14ac:dyDescent="0.2">
      <c r="A21200" s="28">
        <v>44287</v>
      </c>
      <c r="B21200" s="29" t="s">
        <v>10</v>
      </c>
      <c r="C21200" s="29" t="s">
        <v>36</v>
      </c>
      <c r="D21200" s="29">
        <v>18.911587659999999</v>
      </c>
      <c r="E21200" s="29">
        <v>0</v>
      </c>
      <c r="F21200" s="29">
        <v>1161.37263985</v>
      </c>
      <c r="G21200" s="29">
        <v>0</v>
      </c>
    </row>
    <row r="21201" spans="1:7" x14ac:dyDescent="0.2">
      <c r="A21201" s="28">
        <v>44287</v>
      </c>
      <c r="B21201" s="29" t="s">
        <v>10</v>
      </c>
      <c r="C21201" s="29" t="s">
        <v>37</v>
      </c>
      <c r="D21201" s="29">
        <v>43.2432266</v>
      </c>
      <c r="E21201" s="29">
        <v>0</v>
      </c>
      <c r="F21201" s="29">
        <v>2639.5290871699999</v>
      </c>
      <c r="G21201" s="29">
        <v>0</v>
      </c>
    </row>
    <row r="21202" spans="1:7" x14ac:dyDescent="0.2">
      <c r="A21202" s="28">
        <v>44287</v>
      </c>
      <c r="B21202" s="29" t="s">
        <v>10</v>
      </c>
      <c r="C21202" s="29" t="s">
        <v>38</v>
      </c>
      <c r="D21202" s="29">
        <v>5.8631589899999996</v>
      </c>
      <c r="E21202" s="29">
        <v>0</v>
      </c>
      <c r="F21202" s="29">
        <v>365.26478809999998</v>
      </c>
      <c r="G21202" s="29">
        <v>0</v>
      </c>
    </row>
    <row r="21203" spans="1:7" x14ac:dyDescent="0.2">
      <c r="A21203" s="28">
        <v>44287</v>
      </c>
      <c r="B21203" s="29" t="s">
        <v>10</v>
      </c>
      <c r="C21203" s="29" t="s">
        <v>39</v>
      </c>
      <c r="D21203" s="29">
        <v>4.5590757200000001</v>
      </c>
      <c r="E21203" s="29">
        <v>0</v>
      </c>
      <c r="F21203" s="29">
        <v>277.02930448000001</v>
      </c>
      <c r="G21203" s="29">
        <v>0</v>
      </c>
    </row>
    <row r="21204" spans="1:7" x14ac:dyDescent="0.2">
      <c r="A21204" s="28">
        <v>44287</v>
      </c>
      <c r="B21204" s="29" t="s">
        <v>10</v>
      </c>
      <c r="C21204" s="29" t="s">
        <v>40</v>
      </c>
      <c r="D21204" s="29">
        <v>2.24563391</v>
      </c>
      <c r="E21204" s="29">
        <v>0</v>
      </c>
      <c r="F21204" s="29">
        <v>136.53724106000001</v>
      </c>
      <c r="G21204" s="29">
        <v>0</v>
      </c>
    </row>
    <row r="21205" spans="1:7" x14ac:dyDescent="0.2">
      <c r="A21205" s="28">
        <v>44287</v>
      </c>
      <c r="B21205" s="29" t="s">
        <v>11</v>
      </c>
      <c r="C21205" s="29" t="s">
        <v>33</v>
      </c>
      <c r="D21205" s="29">
        <v>60.177555060000003</v>
      </c>
      <c r="E21205" s="29">
        <v>0</v>
      </c>
      <c r="F21205" s="29">
        <v>4672.0521588800002</v>
      </c>
      <c r="G21205" s="29">
        <v>0</v>
      </c>
    </row>
    <row r="21206" spans="1:7" x14ac:dyDescent="0.2">
      <c r="A21206" s="28">
        <v>44287</v>
      </c>
      <c r="B21206" s="29" t="s">
        <v>11</v>
      </c>
      <c r="C21206" s="29" t="s">
        <v>34</v>
      </c>
      <c r="D21206" s="29">
        <v>41.326009290000002</v>
      </c>
      <c r="E21206" s="29">
        <v>0</v>
      </c>
      <c r="F21206" s="29">
        <v>3117.9206785000001</v>
      </c>
      <c r="G21206" s="29">
        <v>0</v>
      </c>
    </row>
    <row r="21207" spans="1:7" x14ac:dyDescent="0.2">
      <c r="A21207" s="28">
        <v>44287</v>
      </c>
      <c r="B21207" s="29" t="s">
        <v>11</v>
      </c>
      <c r="C21207" s="29" t="s">
        <v>35</v>
      </c>
      <c r="D21207" s="29">
        <v>47.498299269999997</v>
      </c>
      <c r="E21207" s="29">
        <v>0</v>
      </c>
      <c r="F21207" s="29">
        <v>3652.53640382</v>
      </c>
      <c r="G21207" s="29">
        <v>0</v>
      </c>
    </row>
    <row r="21208" spans="1:7" x14ac:dyDescent="0.2">
      <c r="A21208" s="28">
        <v>44287</v>
      </c>
      <c r="B21208" s="29" t="s">
        <v>11</v>
      </c>
      <c r="C21208" s="29" t="s">
        <v>36</v>
      </c>
      <c r="D21208" s="29">
        <v>13.68788391</v>
      </c>
      <c r="E21208" s="29">
        <v>0</v>
      </c>
      <c r="F21208" s="29">
        <v>1088.3312754200001</v>
      </c>
      <c r="G21208" s="29">
        <v>0</v>
      </c>
    </row>
    <row r="21209" spans="1:7" x14ac:dyDescent="0.2">
      <c r="A21209" s="28">
        <v>44287</v>
      </c>
      <c r="B21209" s="29" t="s">
        <v>11</v>
      </c>
      <c r="C21209" s="29" t="s">
        <v>37</v>
      </c>
      <c r="D21209" s="29">
        <v>45.140989750000003</v>
      </c>
      <c r="E21209" s="29">
        <v>0</v>
      </c>
      <c r="F21209" s="29">
        <v>3591.1377506200001</v>
      </c>
      <c r="G21209" s="29">
        <v>0</v>
      </c>
    </row>
    <row r="21210" spans="1:7" x14ac:dyDescent="0.2">
      <c r="A21210" s="28">
        <v>44287</v>
      </c>
      <c r="B21210" s="29" t="s">
        <v>11</v>
      </c>
      <c r="C21210" s="29" t="s">
        <v>38</v>
      </c>
      <c r="D21210" s="29">
        <v>4.8690249000000003</v>
      </c>
      <c r="E21210" s="29">
        <v>0</v>
      </c>
      <c r="F21210" s="29">
        <v>393.48103200999998</v>
      </c>
      <c r="G21210" s="29">
        <v>0</v>
      </c>
    </row>
    <row r="21211" spans="1:7" x14ac:dyDescent="0.2">
      <c r="A21211" s="28">
        <v>44287</v>
      </c>
      <c r="B21211" s="29" t="s">
        <v>11</v>
      </c>
      <c r="C21211" s="29" t="s">
        <v>39</v>
      </c>
      <c r="D21211" s="29">
        <v>3.5773174600000002</v>
      </c>
      <c r="E21211" s="29">
        <v>0</v>
      </c>
      <c r="F21211" s="29">
        <v>282.41751534000002</v>
      </c>
      <c r="G21211" s="29">
        <v>0</v>
      </c>
    </row>
    <row r="21212" spans="1:7" x14ac:dyDescent="0.2">
      <c r="A21212" s="28">
        <v>44287</v>
      </c>
      <c r="B21212" s="29" t="s">
        <v>11</v>
      </c>
      <c r="C21212" s="29" t="s">
        <v>40</v>
      </c>
      <c r="D21212" s="29">
        <v>2.5251657500000002</v>
      </c>
      <c r="E21212" s="29">
        <v>0</v>
      </c>
      <c r="F21212" s="29">
        <v>189.84615099000001</v>
      </c>
      <c r="G21212" s="29">
        <v>0</v>
      </c>
    </row>
    <row r="21213" spans="1:7" x14ac:dyDescent="0.2">
      <c r="A21213" s="28">
        <v>44317</v>
      </c>
      <c r="B21213" s="29" t="s">
        <v>13</v>
      </c>
      <c r="C21213" s="29" t="s">
        <v>33</v>
      </c>
      <c r="D21213" s="29">
        <v>122.71961284</v>
      </c>
      <c r="E21213" s="29">
        <v>95.147113099999999</v>
      </c>
      <c r="F21213" s="29">
        <v>0</v>
      </c>
      <c r="G21213" s="29">
        <v>0</v>
      </c>
    </row>
    <row r="21214" spans="1:7" x14ac:dyDescent="0.2">
      <c r="A21214" s="28">
        <v>44317</v>
      </c>
      <c r="B21214" s="29" t="s">
        <v>13</v>
      </c>
      <c r="C21214" s="29" t="s">
        <v>34</v>
      </c>
      <c r="D21214" s="29">
        <v>93.139315280000005</v>
      </c>
      <c r="E21214" s="29">
        <v>66.2705524</v>
      </c>
      <c r="F21214" s="29">
        <v>0</v>
      </c>
      <c r="G21214" s="29">
        <v>0</v>
      </c>
    </row>
    <row r="21215" spans="1:7" x14ac:dyDescent="0.2">
      <c r="A21215" s="28">
        <v>44317</v>
      </c>
      <c r="B21215" s="29" t="s">
        <v>13</v>
      </c>
      <c r="C21215" s="29" t="s">
        <v>35</v>
      </c>
      <c r="D21215" s="29">
        <v>95.039718609999994</v>
      </c>
      <c r="E21215" s="29">
        <v>56.859910450000001</v>
      </c>
      <c r="F21215" s="29">
        <v>0</v>
      </c>
      <c r="G21215" s="29">
        <v>0</v>
      </c>
    </row>
    <row r="21216" spans="1:7" x14ac:dyDescent="0.2">
      <c r="A21216" s="28">
        <v>44317</v>
      </c>
      <c r="B21216" s="29" t="s">
        <v>13</v>
      </c>
      <c r="C21216" s="29" t="s">
        <v>36</v>
      </c>
      <c r="D21216" s="29">
        <v>20.861313060000001</v>
      </c>
      <c r="E21216" s="29">
        <v>26.049447260000001</v>
      </c>
      <c r="F21216" s="29">
        <v>0</v>
      </c>
      <c r="G21216" s="29">
        <v>0</v>
      </c>
    </row>
    <row r="21217" spans="1:7" x14ac:dyDescent="0.2">
      <c r="A21217" s="28">
        <v>44317</v>
      </c>
      <c r="B21217" s="29" t="s">
        <v>13</v>
      </c>
      <c r="C21217" s="29" t="s">
        <v>37</v>
      </c>
      <c r="D21217" s="29">
        <v>61.654772199999996</v>
      </c>
      <c r="E21217" s="29">
        <v>36.923470709999997</v>
      </c>
      <c r="F21217" s="29">
        <v>0</v>
      </c>
      <c r="G21217" s="29">
        <v>0</v>
      </c>
    </row>
    <row r="21218" spans="1:7" x14ac:dyDescent="0.2">
      <c r="A21218" s="28">
        <v>44317</v>
      </c>
      <c r="B21218" s="29" t="s">
        <v>13</v>
      </c>
      <c r="C21218" s="29" t="s">
        <v>38</v>
      </c>
      <c r="D21218" s="29">
        <v>7.8263517199999999</v>
      </c>
      <c r="E21218" s="29">
        <v>7.5908777499999998</v>
      </c>
      <c r="F21218" s="29">
        <v>0</v>
      </c>
      <c r="G21218" s="29">
        <v>0</v>
      </c>
    </row>
    <row r="21219" spans="1:7" x14ac:dyDescent="0.2">
      <c r="A21219" s="28">
        <v>44317</v>
      </c>
      <c r="B21219" s="29" t="s">
        <v>13</v>
      </c>
      <c r="C21219" s="29" t="s">
        <v>39</v>
      </c>
      <c r="D21219" s="29">
        <v>7.51294766</v>
      </c>
      <c r="E21219" s="29">
        <v>3.0154401399999999</v>
      </c>
      <c r="F21219" s="29">
        <v>0</v>
      </c>
      <c r="G21219" s="29">
        <v>0</v>
      </c>
    </row>
    <row r="21220" spans="1:7" x14ac:dyDescent="0.2">
      <c r="A21220" s="28">
        <v>44317</v>
      </c>
      <c r="B21220" s="29" t="s">
        <v>13</v>
      </c>
      <c r="C21220" s="29" t="s">
        <v>40</v>
      </c>
      <c r="D21220" s="29">
        <v>7.7445975899999997</v>
      </c>
      <c r="E21220" s="29">
        <v>3.7568007300000001</v>
      </c>
      <c r="F21220" s="29">
        <v>0</v>
      </c>
      <c r="G21220" s="29">
        <v>0</v>
      </c>
    </row>
    <row r="21221" spans="1:7" x14ac:dyDescent="0.2">
      <c r="A21221" s="28">
        <v>44317</v>
      </c>
      <c r="B21221" s="29" t="s">
        <v>2</v>
      </c>
      <c r="C21221" s="29" t="s">
        <v>33</v>
      </c>
      <c r="D21221" s="29">
        <v>37.182883179999997</v>
      </c>
      <c r="E21221" s="29">
        <v>206.71011447999999</v>
      </c>
      <c r="F21221" s="29">
        <v>189.96571183</v>
      </c>
      <c r="G21221" s="29">
        <v>1180.0718876999999</v>
      </c>
    </row>
    <row r="21222" spans="1:7" x14ac:dyDescent="0.2">
      <c r="A21222" s="28">
        <v>44317</v>
      </c>
      <c r="B21222" s="29" t="s">
        <v>2</v>
      </c>
      <c r="C21222" s="29" t="s">
        <v>34</v>
      </c>
      <c r="D21222" s="29">
        <v>21.371281549999999</v>
      </c>
      <c r="E21222" s="29">
        <v>177.47765788000001</v>
      </c>
      <c r="F21222" s="29">
        <v>116.14080087000001</v>
      </c>
      <c r="G21222" s="29">
        <v>1012.23497529</v>
      </c>
    </row>
    <row r="21223" spans="1:7" x14ac:dyDescent="0.2">
      <c r="A21223" s="28">
        <v>44317</v>
      </c>
      <c r="B21223" s="29" t="s">
        <v>2</v>
      </c>
      <c r="C21223" s="29" t="s">
        <v>35</v>
      </c>
      <c r="D21223" s="29">
        <v>20.59184222</v>
      </c>
      <c r="E21223" s="29">
        <v>139.76687505000001</v>
      </c>
      <c r="F21223" s="29">
        <v>108.3361448</v>
      </c>
      <c r="G21223" s="29">
        <v>827.56379986000002</v>
      </c>
    </row>
    <row r="21224" spans="1:7" x14ac:dyDescent="0.2">
      <c r="A21224" s="28">
        <v>44317</v>
      </c>
      <c r="B21224" s="29" t="s">
        <v>2</v>
      </c>
      <c r="C21224" s="29" t="s">
        <v>36</v>
      </c>
      <c r="D21224" s="29">
        <v>5.2979902499999998</v>
      </c>
      <c r="E21224" s="29">
        <v>51.916215080000001</v>
      </c>
      <c r="F21224" s="29">
        <v>29.277525650000001</v>
      </c>
      <c r="G21224" s="29">
        <v>293.46382434999998</v>
      </c>
    </row>
    <row r="21225" spans="1:7" x14ac:dyDescent="0.2">
      <c r="A21225" s="28">
        <v>44317</v>
      </c>
      <c r="B21225" s="29" t="s">
        <v>2</v>
      </c>
      <c r="C21225" s="29" t="s">
        <v>37</v>
      </c>
      <c r="D21225" s="29">
        <v>10.88134135</v>
      </c>
      <c r="E21225" s="29">
        <v>75.605742269999993</v>
      </c>
      <c r="F21225" s="29">
        <v>57.178068949999997</v>
      </c>
      <c r="G21225" s="29">
        <v>435.13355913999999</v>
      </c>
    </row>
    <row r="21226" spans="1:7" x14ac:dyDescent="0.2">
      <c r="A21226" s="28">
        <v>44317</v>
      </c>
      <c r="B21226" s="29" t="s">
        <v>2</v>
      </c>
      <c r="C21226" s="29" t="s">
        <v>38</v>
      </c>
      <c r="D21226" s="29">
        <v>1.3609144</v>
      </c>
      <c r="E21226" s="29">
        <v>16.771658760000001</v>
      </c>
      <c r="F21226" s="29">
        <v>7.3129335700000002</v>
      </c>
      <c r="G21226" s="29">
        <v>91.51176461</v>
      </c>
    </row>
    <row r="21227" spans="1:7" x14ac:dyDescent="0.2">
      <c r="A21227" s="28">
        <v>44317</v>
      </c>
      <c r="B21227" s="29" t="s">
        <v>2</v>
      </c>
      <c r="C21227" s="29" t="s">
        <v>39</v>
      </c>
      <c r="D21227" s="29">
        <v>1.4543547400000001</v>
      </c>
      <c r="E21227" s="29">
        <v>2.9717768200000001</v>
      </c>
      <c r="F21227" s="29">
        <v>6.1647192200000003</v>
      </c>
      <c r="G21227" s="29">
        <v>16.445353919999999</v>
      </c>
    </row>
    <row r="21228" spans="1:7" x14ac:dyDescent="0.2">
      <c r="A21228" s="28">
        <v>44317</v>
      </c>
      <c r="B21228" s="29" t="s">
        <v>2</v>
      </c>
      <c r="C21228" s="29" t="s">
        <v>40</v>
      </c>
      <c r="D21228" s="29">
        <v>2.9309505599999999</v>
      </c>
      <c r="E21228" s="29">
        <v>10.982709</v>
      </c>
      <c r="F21228" s="29">
        <v>15.483653049999999</v>
      </c>
      <c r="G21228" s="29">
        <v>64.031531659999999</v>
      </c>
    </row>
    <row r="21229" spans="1:7" x14ac:dyDescent="0.2">
      <c r="A21229" s="28">
        <v>44317</v>
      </c>
      <c r="B21229" s="29" t="s">
        <v>3</v>
      </c>
      <c r="C21229" s="29" t="s">
        <v>33</v>
      </c>
      <c r="D21229" s="29">
        <v>47.20590816</v>
      </c>
      <c r="E21229" s="29">
        <v>343.56877580000003</v>
      </c>
      <c r="F21229" s="29">
        <v>681.19787638000003</v>
      </c>
      <c r="G21229" s="29">
        <v>4845.0855069299996</v>
      </c>
    </row>
    <row r="21230" spans="1:7" x14ac:dyDescent="0.2">
      <c r="A21230" s="28">
        <v>44317</v>
      </c>
      <c r="B21230" s="29" t="s">
        <v>3</v>
      </c>
      <c r="C21230" s="29" t="s">
        <v>34</v>
      </c>
      <c r="D21230" s="29">
        <v>36.321039450000001</v>
      </c>
      <c r="E21230" s="29">
        <v>324.42977601000001</v>
      </c>
      <c r="F21230" s="29">
        <v>502.29946259000002</v>
      </c>
      <c r="G21230" s="29">
        <v>4621.7853580499996</v>
      </c>
    </row>
    <row r="21231" spans="1:7" x14ac:dyDescent="0.2">
      <c r="A21231" s="28">
        <v>44317</v>
      </c>
      <c r="B21231" s="29" t="s">
        <v>3</v>
      </c>
      <c r="C21231" s="29" t="s">
        <v>35</v>
      </c>
      <c r="D21231" s="29">
        <v>27.414094779999999</v>
      </c>
      <c r="E21231" s="29">
        <v>234.02906249</v>
      </c>
      <c r="F21231" s="29">
        <v>401.97830016</v>
      </c>
      <c r="G21231" s="29">
        <v>3351.8913309899999</v>
      </c>
    </row>
    <row r="21232" spans="1:7" x14ac:dyDescent="0.2">
      <c r="A21232" s="28">
        <v>44317</v>
      </c>
      <c r="B21232" s="29" t="s">
        <v>3</v>
      </c>
      <c r="C21232" s="29" t="s">
        <v>36</v>
      </c>
      <c r="D21232" s="29">
        <v>8.1442057499999994</v>
      </c>
      <c r="E21232" s="29">
        <v>80.020115799999999</v>
      </c>
      <c r="F21232" s="29">
        <v>117.25218022999999</v>
      </c>
      <c r="G21232" s="29">
        <v>1148.6875646000001</v>
      </c>
    </row>
    <row r="21233" spans="1:7" x14ac:dyDescent="0.2">
      <c r="A21233" s="28">
        <v>44317</v>
      </c>
      <c r="B21233" s="29" t="s">
        <v>3</v>
      </c>
      <c r="C21233" s="29" t="s">
        <v>37</v>
      </c>
      <c r="D21233" s="29">
        <v>11.721837839999999</v>
      </c>
      <c r="E21233" s="29">
        <v>122.15818563000001</v>
      </c>
      <c r="F21233" s="29">
        <v>159.48090994</v>
      </c>
      <c r="G21233" s="29">
        <v>1749.8772169700001</v>
      </c>
    </row>
    <row r="21234" spans="1:7" x14ac:dyDescent="0.2">
      <c r="A21234" s="28">
        <v>44317</v>
      </c>
      <c r="B21234" s="29" t="s">
        <v>3</v>
      </c>
      <c r="C21234" s="29" t="s">
        <v>38</v>
      </c>
      <c r="D21234" s="29">
        <v>1.4805166700000001</v>
      </c>
      <c r="E21234" s="29">
        <v>25.648893269999999</v>
      </c>
      <c r="F21234" s="29">
        <v>21.266944039999998</v>
      </c>
      <c r="G21234" s="29">
        <v>369.94057139</v>
      </c>
    </row>
    <row r="21235" spans="1:7" x14ac:dyDescent="0.2">
      <c r="A21235" s="28">
        <v>44317</v>
      </c>
      <c r="B21235" s="29" t="s">
        <v>3</v>
      </c>
      <c r="C21235" s="29" t="s">
        <v>39</v>
      </c>
      <c r="D21235" s="29">
        <v>1.2845745200000001</v>
      </c>
      <c r="E21235" s="29">
        <v>7.4629591299999998</v>
      </c>
      <c r="F21235" s="29">
        <v>18.857180660000001</v>
      </c>
      <c r="G21235" s="29">
        <v>110.77553106000001</v>
      </c>
    </row>
    <row r="21236" spans="1:7" x14ac:dyDescent="0.2">
      <c r="A21236" s="28">
        <v>44317</v>
      </c>
      <c r="B21236" s="29" t="s">
        <v>3</v>
      </c>
      <c r="C21236" s="29" t="s">
        <v>40</v>
      </c>
      <c r="D21236" s="29">
        <v>2.6480139500000002</v>
      </c>
      <c r="E21236" s="29">
        <v>19.873266919999999</v>
      </c>
      <c r="F21236" s="29">
        <v>40.646483539999998</v>
      </c>
      <c r="G21236" s="29">
        <v>281.20579968999999</v>
      </c>
    </row>
    <row r="21237" spans="1:7" x14ac:dyDescent="0.2">
      <c r="A21237" s="28">
        <v>44317</v>
      </c>
      <c r="B21237" s="29" t="s">
        <v>4</v>
      </c>
      <c r="C21237" s="29" t="s">
        <v>33</v>
      </c>
      <c r="D21237" s="29">
        <v>106.73735559000001</v>
      </c>
      <c r="E21237" s="29">
        <v>423.58699388999997</v>
      </c>
      <c r="F21237" s="29">
        <v>2609.4195590200002</v>
      </c>
      <c r="G21237" s="29">
        <v>9756.8231037500009</v>
      </c>
    </row>
    <row r="21238" spans="1:7" x14ac:dyDescent="0.2">
      <c r="A21238" s="28">
        <v>44317</v>
      </c>
      <c r="B21238" s="29" t="s">
        <v>4</v>
      </c>
      <c r="C21238" s="29" t="s">
        <v>34</v>
      </c>
      <c r="D21238" s="29">
        <v>79.593481220000001</v>
      </c>
      <c r="E21238" s="29">
        <v>348.51914549000003</v>
      </c>
      <c r="F21238" s="29">
        <v>1885.4248458</v>
      </c>
      <c r="G21238" s="29">
        <v>8098.6747780300002</v>
      </c>
    </row>
    <row r="21239" spans="1:7" x14ac:dyDescent="0.2">
      <c r="A21239" s="28">
        <v>44317</v>
      </c>
      <c r="B21239" s="29" t="s">
        <v>4</v>
      </c>
      <c r="C21239" s="29" t="s">
        <v>35</v>
      </c>
      <c r="D21239" s="29">
        <v>115.84335114</v>
      </c>
      <c r="E21239" s="29">
        <v>273.63067919999997</v>
      </c>
      <c r="F21239" s="29">
        <v>2859.7732031199998</v>
      </c>
      <c r="G21239" s="29">
        <v>6334.3577142100003</v>
      </c>
    </row>
    <row r="21240" spans="1:7" x14ac:dyDescent="0.2">
      <c r="A21240" s="28">
        <v>44317</v>
      </c>
      <c r="B21240" s="29" t="s">
        <v>4</v>
      </c>
      <c r="C21240" s="29" t="s">
        <v>36</v>
      </c>
      <c r="D21240" s="29">
        <v>17.462145580000001</v>
      </c>
      <c r="E21240" s="29">
        <v>94.977262240000002</v>
      </c>
      <c r="F21240" s="29">
        <v>420.07164740000002</v>
      </c>
      <c r="G21240" s="29">
        <v>2226.2846060100001</v>
      </c>
    </row>
    <row r="21241" spans="1:7" x14ac:dyDescent="0.2">
      <c r="A21241" s="28">
        <v>44317</v>
      </c>
      <c r="B21241" s="29" t="s">
        <v>4</v>
      </c>
      <c r="C21241" s="29" t="s">
        <v>37</v>
      </c>
      <c r="D21241" s="29">
        <v>29.762447300000002</v>
      </c>
      <c r="E21241" s="29">
        <v>167.82831827000001</v>
      </c>
      <c r="F21241" s="29">
        <v>715.08707171000003</v>
      </c>
      <c r="G21241" s="29">
        <v>3881.2985297099999</v>
      </c>
    </row>
    <row r="21242" spans="1:7" x14ac:dyDescent="0.2">
      <c r="A21242" s="28">
        <v>44317</v>
      </c>
      <c r="B21242" s="29" t="s">
        <v>4</v>
      </c>
      <c r="C21242" s="29" t="s">
        <v>38</v>
      </c>
      <c r="D21242" s="29">
        <v>6.3967435100000003</v>
      </c>
      <c r="E21242" s="29">
        <v>33.663527049999999</v>
      </c>
      <c r="F21242" s="29">
        <v>157.06916138</v>
      </c>
      <c r="G21242" s="29">
        <v>764.28902382000001</v>
      </c>
    </row>
    <row r="21243" spans="1:7" x14ac:dyDescent="0.2">
      <c r="A21243" s="28">
        <v>44317</v>
      </c>
      <c r="B21243" s="29" t="s">
        <v>4</v>
      </c>
      <c r="C21243" s="29" t="s">
        <v>39</v>
      </c>
      <c r="D21243" s="29">
        <v>5.3576481999999999</v>
      </c>
      <c r="E21243" s="29">
        <v>12.619499899999999</v>
      </c>
      <c r="F21243" s="29">
        <v>129.16568140000001</v>
      </c>
      <c r="G21243" s="29">
        <v>278.00158621999998</v>
      </c>
    </row>
    <row r="21244" spans="1:7" x14ac:dyDescent="0.2">
      <c r="A21244" s="28">
        <v>44317</v>
      </c>
      <c r="B21244" s="29" t="s">
        <v>4</v>
      </c>
      <c r="C21244" s="29" t="s">
        <v>40</v>
      </c>
      <c r="D21244" s="29">
        <v>5.5371399500000003</v>
      </c>
      <c r="E21244" s="29">
        <v>19.114285970000001</v>
      </c>
      <c r="F21244" s="29">
        <v>133.01607718</v>
      </c>
      <c r="G21244" s="29">
        <v>441.54614269000001</v>
      </c>
    </row>
    <row r="21245" spans="1:7" x14ac:dyDescent="0.2">
      <c r="A21245" s="28">
        <v>44317</v>
      </c>
      <c r="B21245" s="29" t="s">
        <v>5</v>
      </c>
      <c r="C21245" s="29" t="s">
        <v>33</v>
      </c>
      <c r="D21245" s="29">
        <v>139.33373779999999</v>
      </c>
      <c r="E21245" s="29">
        <v>219.64996618000001</v>
      </c>
      <c r="F21245" s="29">
        <v>4358.2563535500003</v>
      </c>
      <c r="G21245" s="29">
        <v>6793.2087961500001</v>
      </c>
    </row>
    <row r="21246" spans="1:7" x14ac:dyDescent="0.2">
      <c r="A21246" s="28">
        <v>44317</v>
      </c>
      <c r="B21246" s="29" t="s">
        <v>5</v>
      </c>
      <c r="C21246" s="29" t="s">
        <v>34</v>
      </c>
      <c r="D21246" s="29">
        <v>128.58263452</v>
      </c>
      <c r="E21246" s="29">
        <v>207.01005677000001</v>
      </c>
      <c r="F21246" s="29">
        <v>4004.93239584</v>
      </c>
      <c r="G21246" s="29">
        <v>6444.4963337099998</v>
      </c>
    </row>
    <row r="21247" spans="1:7" x14ac:dyDescent="0.2">
      <c r="A21247" s="28">
        <v>44317</v>
      </c>
      <c r="B21247" s="29" t="s">
        <v>5</v>
      </c>
      <c r="C21247" s="29" t="s">
        <v>35</v>
      </c>
      <c r="D21247" s="29">
        <v>262.47752453999999</v>
      </c>
      <c r="E21247" s="29">
        <v>137.03581876000001</v>
      </c>
      <c r="F21247" s="29">
        <v>8232.5483388699995</v>
      </c>
      <c r="G21247" s="29">
        <v>4251.6046163800002</v>
      </c>
    </row>
    <row r="21248" spans="1:7" x14ac:dyDescent="0.2">
      <c r="A21248" s="28">
        <v>44317</v>
      </c>
      <c r="B21248" s="29" t="s">
        <v>5</v>
      </c>
      <c r="C21248" s="29" t="s">
        <v>36</v>
      </c>
      <c r="D21248" s="29">
        <v>33.694878320000001</v>
      </c>
      <c r="E21248" s="29">
        <v>57.860396569999999</v>
      </c>
      <c r="F21248" s="29">
        <v>1049.6560057900001</v>
      </c>
      <c r="G21248" s="29">
        <v>1794.55553321</v>
      </c>
    </row>
    <row r="21249" spans="1:7" x14ac:dyDescent="0.2">
      <c r="A21249" s="28">
        <v>44317</v>
      </c>
      <c r="B21249" s="29" t="s">
        <v>5</v>
      </c>
      <c r="C21249" s="29" t="s">
        <v>37</v>
      </c>
      <c r="D21249" s="29">
        <v>48.396955689999999</v>
      </c>
      <c r="E21249" s="29">
        <v>81.118258530000006</v>
      </c>
      <c r="F21249" s="29">
        <v>1509.56078368</v>
      </c>
      <c r="G21249" s="29">
        <v>2512.21192058</v>
      </c>
    </row>
    <row r="21250" spans="1:7" x14ac:dyDescent="0.2">
      <c r="A21250" s="28">
        <v>44317</v>
      </c>
      <c r="B21250" s="29" t="s">
        <v>5</v>
      </c>
      <c r="C21250" s="29" t="s">
        <v>38</v>
      </c>
      <c r="D21250" s="29">
        <v>9.2040843300000006</v>
      </c>
      <c r="E21250" s="29">
        <v>16.77207185</v>
      </c>
      <c r="F21250" s="29">
        <v>287.65121550999999</v>
      </c>
      <c r="G21250" s="29">
        <v>524.51209236</v>
      </c>
    </row>
    <row r="21251" spans="1:7" x14ac:dyDescent="0.2">
      <c r="A21251" s="28">
        <v>44317</v>
      </c>
      <c r="B21251" s="29" t="s">
        <v>5</v>
      </c>
      <c r="C21251" s="29" t="s">
        <v>39</v>
      </c>
      <c r="D21251" s="29">
        <v>14.10474355</v>
      </c>
      <c r="E21251" s="29">
        <v>6.0672431199999997</v>
      </c>
      <c r="F21251" s="29">
        <v>441.63075339</v>
      </c>
      <c r="G21251" s="29">
        <v>187.76149913</v>
      </c>
    </row>
    <row r="21252" spans="1:7" x14ac:dyDescent="0.2">
      <c r="A21252" s="28">
        <v>44317</v>
      </c>
      <c r="B21252" s="29" t="s">
        <v>5</v>
      </c>
      <c r="C21252" s="29" t="s">
        <v>40</v>
      </c>
      <c r="D21252" s="29">
        <v>10.71089617</v>
      </c>
      <c r="E21252" s="29">
        <v>10.87585082</v>
      </c>
      <c r="F21252" s="29">
        <v>331.98006743000002</v>
      </c>
      <c r="G21252" s="29">
        <v>338.6935062</v>
      </c>
    </row>
    <row r="21253" spans="1:7" x14ac:dyDescent="0.2">
      <c r="A21253" s="28">
        <v>44317</v>
      </c>
      <c r="B21253" s="29" t="s">
        <v>6</v>
      </c>
      <c r="C21253" s="29" t="s">
        <v>33</v>
      </c>
      <c r="D21253" s="29">
        <v>837.62846180999998</v>
      </c>
      <c r="E21253" s="29">
        <v>0</v>
      </c>
      <c r="F21253" s="29">
        <v>31126.824921880001</v>
      </c>
      <c r="G21253" s="29">
        <v>0</v>
      </c>
    </row>
    <row r="21254" spans="1:7" x14ac:dyDescent="0.2">
      <c r="A21254" s="28">
        <v>44317</v>
      </c>
      <c r="B21254" s="29" t="s">
        <v>6</v>
      </c>
      <c r="C21254" s="29" t="s">
        <v>34</v>
      </c>
      <c r="D21254" s="29">
        <v>685.30196918000001</v>
      </c>
      <c r="E21254" s="29">
        <v>0</v>
      </c>
      <c r="F21254" s="29">
        <v>25660.082854550001</v>
      </c>
      <c r="G21254" s="29">
        <v>0</v>
      </c>
    </row>
    <row r="21255" spans="1:7" x14ac:dyDescent="0.2">
      <c r="A21255" s="28">
        <v>44317</v>
      </c>
      <c r="B21255" s="29" t="s">
        <v>6</v>
      </c>
      <c r="C21255" s="29" t="s">
        <v>35</v>
      </c>
      <c r="D21255" s="29">
        <v>428.72233799999998</v>
      </c>
      <c r="E21255" s="29">
        <v>0</v>
      </c>
      <c r="F21255" s="29">
        <v>15937.3420563</v>
      </c>
      <c r="G21255" s="29">
        <v>0</v>
      </c>
    </row>
    <row r="21256" spans="1:7" x14ac:dyDescent="0.2">
      <c r="A21256" s="28">
        <v>44317</v>
      </c>
      <c r="B21256" s="29" t="s">
        <v>6</v>
      </c>
      <c r="C21256" s="29" t="s">
        <v>36</v>
      </c>
      <c r="D21256" s="29">
        <v>188.77542134000001</v>
      </c>
      <c r="E21256" s="29">
        <v>0</v>
      </c>
      <c r="F21256" s="29">
        <v>7048.4482550499997</v>
      </c>
      <c r="G21256" s="29">
        <v>0</v>
      </c>
    </row>
    <row r="21257" spans="1:7" x14ac:dyDescent="0.2">
      <c r="A21257" s="28">
        <v>44317</v>
      </c>
      <c r="B21257" s="29" t="s">
        <v>6</v>
      </c>
      <c r="C21257" s="29" t="s">
        <v>37</v>
      </c>
      <c r="D21257" s="29">
        <v>236.9621684</v>
      </c>
      <c r="E21257" s="29">
        <v>0</v>
      </c>
      <c r="F21257" s="29">
        <v>8832.4210401700002</v>
      </c>
      <c r="G21257" s="29">
        <v>0</v>
      </c>
    </row>
    <row r="21258" spans="1:7" x14ac:dyDescent="0.2">
      <c r="A21258" s="28">
        <v>44317</v>
      </c>
      <c r="B21258" s="29" t="s">
        <v>6</v>
      </c>
      <c r="C21258" s="29" t="s">
        <v>38</v>
      </c>
      <c r="D21258" s="29">
        <v>51.584890199999997</v>
      </c>
      <c r="E21258" s="29">
        <v>0</v>
      </c>
      <c r="F21258" s="29">
        <v>1926.8138408899999</v>
      </c>
      <c r="G21258" s="29">
        <v>0</v>
      </c>
    </row>
    <row r="21259" spans="1:7" x14ac:dyDescent="0.2">
      <c r="A21259" s="28">
        <v>44317</v>
      </c>
      <c r="B21259" s="29" t="s">
        <v>6</v>
      </c>
      <c r="C21259" s="29" t="s">
        <v>39</v>
      </c>
      <c r="D21259" s="29">
        <v>24.702517820000001</v>
      </c>
      <c r="E21259" s="29">
        <v>0</v>
      </c>
      <c r="F21259" s="29">
        <v>923.26643967999996</v>
      </c>
      <c r="G21259" s="29">
        <v>0</v>
      </c>
    </row>
    <row r="21260" spans="1:7" x14ac:dyDescent="0.2">
      <c r="A21260" s="28">
        <v>44317</v>
      </c>
      <c r="B21260" s="29" t="s">
        <v>6</v>
      </c>
      <c r="C21260" s="29" t="s">
        <v>40</v>
      </c>
      <c r="D21260" s="29">
        <v>59.02151765</v>
      </c>
      <c r="E21260" s="29">
        <v>0</v>
      </c>
      <c r="F21260" s="29">
        <v>2196.7831810299999</v>
      </c>
      <c r="G21260" s="29">
        <v>0</v>
      </c>
    </row>
    <row r="21261" spans="1:7" x14ac:dyDescent="0.2">
      <c r="A21261" s="28">
        <v>44317</v>
      </c>
      <c r="B21261" s="29" t="s">
        <v>7</v>
      </c>
      <c r="C21261" s="29" t="s">
        <v>33</v>
      </c>
      <c r="D21261" s="29">
        <v>874.54143508000004</v>
      </c>
      <c r="E21261" s="29">
        <v>0</v>
      </c>
      <c r="F21261" s="29">
        <v>35323.560503519999</v>
      </c>
      <c r="G21261" s="29">
        <v>0</v>
      </c>
    </row>
    <row r="21262" spans="1:7" x14ac:dyDescent="0.2">
      <c r="A21262" s="28">
        <v>44317</v>
      </c>
      <c r="B21262" s="29" t="s">
        <v>7</v>
      </c>
      <c r="C21262" s="29" t="s">
        <v>34</v>
      </c>
      <c r="D21262" s="29">
        <v>696.72303646</v>
      </c>
      <c r="E21262" s="29">
        <v>0</v>
      </c>
      <c r="F21262" s="29">
        <v>28161.441050699999</v>
      </c>
      <c r="G21262" s="29">
        <v>0</v>
      </c>
    </row>
    <row r="21263" spans="1:7" x14ac:dyDescent="0.2">
      <c r="A21263" s="28">
        <v>44317</v>
      </c>
      <c r="B21263" s="29" t="s">
        <v>7</v>
      </c>
      <c r="C21263" s="29" t="s">
        <v>35</v>
      </c>
      <c r="D21263" s="29">
        <v>397.20752141000003</v>
      </c>
      <c r="E21263" s="29">
        <v>0</v>
      </c>
      <c r="F21263" s="29">
        <v>16097.713920030001</v>
      </c>
      <c r="G21263" s="29">
        <v>0</v>
      </c>
    </row>
    <row r="21264" spans="1:7" x14ac:dyDescent="0.2">
      <c r="A21264" s="28">
        <v>44317</v>
      </c>
      <c r="B21264" s="29" t="s">
        <v>7</v>
      </c>
      <c r="C21264" s="29" t="s">
        <v>36</v>
      </c>
      <c r="D21264" s="29">
        <v>145.89175033999999</v>
      </c>
      <c r="E21264" s="29">
        <v>0</v>
      </c>
      <c r="F21264" s="29">
        <v>5912.7405231900002</v>
      </c>
      <c r="G21264" s="29">
        <v>0</v>
      </c>
    </row>
    <row r="21265" spans="1:7" x14ac:dyDescent="0.2">
      <c r="A21265" s="28">
        <v>44317</v>
      </c>
      <c r="B21265" s="29" t="s">
        <v>7</v>
      </c>
      <c r="C21265" s="29" t="s">
        <v>37</v>
      </c>
      <c r="D21265" s="29">
        <v>213.90153724999999</v>
      </c>
      <c r="E21265" s="29">
        <v>0</v>
      </c>
      <c r="F21265" s="29">
        <v>8659.5660035700002</v>
      </c>
      <c r="G21265" s="29">
        <v>0</v>
      </c>
    </row>
    <row r="21266" spans="1:7" x14ac:dyDescent="0.2">
      <c r="A21266" s="28">
        <v>44317</v>
      </c>
      <c r="B21266" s="29" t="s">
        <v>7</v>
      </c>
      <c r="C21266" s="29" t="s">
        <v>38</v>
      </c>
      <c r="D21266" s="29">
        <v>40.405305470000002</v>
      </c>
      <c r="E21266" s="29">
        <v>0</v>
      </c>
      <c r="F21266" s="29">
        <v>1641.05205604</v>
      </c>
      <c r="G21266" s="29">
        <v>0</v>
      </c>
    </row>
    <row r="21267" spans="1:7" x14ac:dyDescent="0.2">
      <c r="A21267" s="28">
        <v>44317</v>
      </c>
      <c r="B21267" s="29" t="s">
        <v>7</v>
      </c>
      <c r="C21267" s="29" t="s">
        <v>39</v>
      </c>
      <c r="D21267" s="29">
        <v>20.219309500000001</v>
      </c>
      <c r="E21267" s="29">
        <v>0</v>
      </c>
      <c r="F21267" s="29">
        <v>820.02777922999996</v>
      </c>
      <c r="G21267" s="29">
        <v>0</v>
      </c>
    </row>
    <row r="21268" spans="1:7" x14ac:dyDescent="0.2">
      <c r="A21268" s="28">
        <v>44317</v>
      </c>
      <c r="B21268" s="29" t="s">
        <v>7</v>
      </c>
      <c r="C21268" s="29" t="s">
        <v>40</v>
      </c>
      <c r="D21268" s="29">
        <v>48.54193308</v>
      </c>
      <c r="E21268" s="29">
        <v>0</v>
      </c>
      <c r="F21268" s="29">
        <v>1962.3291759399999</v>
      </c>
      <c r="G21268" s="29">
        <v>0</v>
      </c>
    </row>
    <row r="21269" spans="1:7" x14ac:dyDescent="0.2">
      <c r="A21269" s="28">
        <v>44317</v>
      </c>
      <c r="B21269" s="29" t="s">
        <v>8</v>
      </c>
      <c r="C21269" s="29" t="s">
        <v>33</v>
      </c>
      <c r="D21269" s="29">
        <v>253.03540882999999</v>
      </c>
      <c r="E21269" s="29">
        <v>0</v>
      </c>
      <c r="F21269" s="29">
        <v>11681.68907147</v>
      </c>
      <c r="G21269" s="29">
        <v>0</v>
      </c>
    </row>
    <row r="21270" spans="1:7" x14ac:dyDescent="0.2">
      <c r="A21270" s="28">
        <v>44317</v>
      </c>
      <c r="B21270" s="29" t="s">
        <v>8</v>
      </c>
      <c r="C21270" s="29" t="s">
        <v>34</v>
      </c>
      <c r="D21270" s="29">
        <v>215.67276629</v>
      </c>
      <c r="E21270" s="29">
        <v>0</v>
      </c>
      <c r="F21270" s="29">
        <v>9952.7278776799994</v>
      </c>
      <c r="G21270" s="29">
        <v>0</v>
      </c>
    </row>
    <row r="21271" spans="1:7" x14ac:dyDescent="0.2">
      <c r="A21271" s="28">
        <v>44317</v>
      </c>
      <c r="B21271" s="29" t="s">
        <v>8</v>
      </c>
      <c r="C21271" s="29" t="s">
        <v>35</v>
      </c>
      <c r="D21271" s="29">
        <v>161.38405829000001</v>
      </c>
      <c r="E21271" s="29">
        <v>0</v>
      </c>
      <c r="F21271" s="29">
        <v>7431.3653548399998</v>
      </c>
      <c r="G21271" s="29">
        <v>0</v>
      </c>
    </row>
    <row r="21272" spans="1:7" x14ac:dyDescent="0.2">
      <c r="A21272" s="28">
        <v>44317</v>
      </c>
      <c r="B21272" s="29" t="s">
        <v>8</v>
      </c>
      <c r="C21272" s="29" t="s">
        <v>36</v>
      </c>
      <c r="D21272" s="29">
        <v>48.090901529999996</v>
      </c>
      <c r="E21272" s="29">
        <v>0</v>
      </c>
      <c r="F21272" s="29">
        <v>2225.4294916099998</v>
      </c>
      <c r="G21272" s="29">
        <v>0</v>
      </c>
    </row>
    <row r="21273" spans="1:7" x14ac:dyDescent="0.2">
      <c r="A21273" s="28">
        <v>44317</v>
      </c>
      <c r="B21273" s="29" t="s">
        <v>8</v>
      </c>
      <c r="C21273" s="29" t="s">
        <v>37</v>
      </c>
      <c r="D21273" s="29">
        <v>97.150483390000005</v>
      </c>
      <c r="E21273" s="29">
        <v>0</v>
      </c>
      <c r="F21273" s="29">
        <v>4487.3612035899996</v>
      </c>
      <c r="G21273" s="29">
        <v>0</v>
      </c>
    </row>
    <row r="21274" spans="1:7" x14ac:dyDescent="0.2">
      <c r="A21274" s="28">
        <v>44317</v>
      </c>
      <c r="B21274" s="29" t="s">
        <v>8</v>
      </c>
      <c r="C21274" s="29" t="s">
        <v>38</v>
      </c>
      <c r="D21274" s="29">
        <v>16.656313040000001</v>
      </c>
      <c r="E21274" s="29">
        <v>0</v>
      </c>
      <c r="F21274" s="29">
        <v>771.62133986000003</v>
      </c>
      <c r="G21274" s="29">
        <v>0</v>
      </c>
    </row>
    <row r="21275" spans="1:7" x14ac:dyDescent="0.2">
      <c r="A21275" s="28">
        <v>44317</v>
      </c>
      <c r="B21275" s="29" t="s">
        <v>8</v>
      </c>
      <c r="C21275" s="29" t="s">
        <v>39</v>
      </c>
      <c r="D21275" s="29">
        <v>6.8554036800000002</v>
      </c>
      <c r="E21275" s="29">
        <v>0</v>
      </c>
      <c r="F21275" s="29">
        <v>318.30285042000003</v>
      </c>
      <c r="G21275" s="29">
        <v>0</v>
      </c>
    </row>
    <row r="21276" spans="1:7" x14ac:dyDescent="0.2">
      <c r="A21276" s="28">
        <v>44317</v>
      </c>
      <c r="B21276" s="29" t="s">
        <v>8</v>
      </c>
      <c r="C21276" s="29" t="s">
        <v>40</v>
      </c>
      <c r="D21276" s="29">
        <v>14.79949965</v>
      </c>
      <c r="E21276" s="29">
        <v>0</v>
      </c>
      <c r="F21276" s="29">
        <v>680.81806505999998</v>
      </c>
      <c r="G21276" s="29">
        <v>0</v>
      </c>
    </row>
    <row r="21277" spans="1:7" x14ac:dyDescent="0.2">
      <c r="A21277" s="28">
        <v>44317</v>
      </c>
      <c r="B21277" s="29" t="s">
        <v>9</v>
      </c>
      <c r="C21277" s="29" t="s">
        <v>33</v>
      </c>
      <c r="D21277" s="29">
        <v>279.50014324</v>
      </c>
      <c r="E21277" s="29">
        <v>0</v>
      </c>
      <c r="F21277" s="29">
        <v>14381.137202850001</v>
      </c>
      <c r="G21277" s="29">
        <v>0</v>
      </c>
    </row>
    <row r="21278" spans="1:7" x14ac:dyDescent="0.2">
      <c r="A21278" s="28">
        <v>44317</v>
      </c>
      <c r="B21278" s="29" t="s">
        <v>9</v>
      </c>
      <c r="C21278" s="29" t="s">
        <v>34</v>
      </c>
      <c r="D21278" s="29">
        <v>242.77174721</v>
      </c>
      <c r="E21278" s="29">
        <v>0</v>
      </c>
      <c r="F21278" s="29">
        <v>12551.06302344</v>
      </c>
      <c r="G21278" s="29">
        <v>0</v>
      </c>
    </row>
    <row r="21279" spans="1:7" x14ac:dyDescent="0.2">
      <c r="A21279" s="28">
        <v>44317</v>
      </c>
      <c r="B21279" s="29" t="s">
        <v>9</v>
      </c>
      <c r="C21279" s="29" t="s">
        <v>35</v>
      </c>
      <c r="D21279" s="29">
        <v>164.59824931</v>
      </c>
      <c r="E21279" s="29">
        <v>0</v>
      </c>
      <c r="F21279" s="29">
        <v>8504.59953709</v>
      </c>
      <c r="G21279" s="29">
        <v>0</v>
      </c>
    </row>
    <row r="21280" spans="1:7" x14ac:dyDescent="0.2">
      <c r="A21280" s="28">
        <v>44317</v>
      </c>
      <c r="B21280" s="29" t="s">
        <v>9</v>
      </c>
      <c r="C21280" s="29" t="s">
        <v>36</v>
      </c>
      <c r="D21280" s="29">
        <v>58.034408599999999</v>
      </c>
      <c r="E21280" s="29">
        <v>0</v>
      </c>
      <c r="F21280" s="29">
        <v>3006.22678963</v>
      </c>
      <c r="G21280" s="29">
        <v>0</v>
      </c>
    </row>
    <row r="21281" spans="1:7" x14ac:dyDescent="0.2">
      <c r="A21281" s="28">
        <v>44317</v>
      </c>
      <c r="B21281" s="29" t="s">
        <v>9</v>
      </c>
      <c r="C21281" s="29" t="s">
        <v>37</v>
      </c>
      <c r="D21281" s="29">
        <v>104.27822761</v>
      </c>
      <c r="E21281" s="29">
        <v>0</v>
      </c>
      <c r="F21281" s="29">
        <v>5424.4234677799996</v>
      </c>
      <c r="G21281" s="29">
        <v>0</v>
      </c>
    </row>
    <row r="21282" spans="1:7" x14ac:dyDescent="0.2">
      <c r="A21282" s="28">
        <v>44317</v>
      </c>
      <c r="B21282" s="29" t="s">
        <v>9</v>
      </c>
      <c r="C21282" s="29" t="s">
        <v>38</v>
      </c>
      <c r="D21282" s="29">
        <v>14.76141561</v>
      </c>
      <c r="E21282" s="29">
        <v>0</v>
      </c>
      <c r="F21282" s="29">
        <v>762.66063700999996</v>
      </c>
      <c r="G21282" s="29">
        <v>0</v>
      </c>
    </row>
    <row r="21283" spans="1:7" x14ac:dyDescent="0.2">
      <c r="A21283" s="28">
        <v>44317</v>
      </c>
      <c r="B21283" s="29" t="s">
        <v>9</v>
      </c>
      <c r="C21283" s="29" t="s">
        <v>39</v>
      </c>
      <c r="D21283" s="29">
        <v>7.8858303799999998</v>
      </c>
      <c r="E21283" s="29">
        <v>0</v>
      </c>
      <c r="F21283" s="29">
        <v>407.11221339999997</v>
      </c>
      <c r="G21283" s="29">
        <v>0</v>
      </c>
    </row>
    <row r="21284" spans="1:7" x14ac:dyDescent="0.2">
      <c r="A21284" s="28">
        <v>44317</v>
      </c>
      <c r="B21284" s="29" t="s">
        <v>9</v>
      </c>
      <c r="C21284" s="29" t="s">
        <v>40</v>
      </c>
      <c r="D21284" s="29">
        <v>11.17304122</v>
      </c>
      <c r="E21284" s="29">
        <v>0</v>
      </c>
      <c r="F21284" s="29">
        <v>578.81469354000001</v>
      </c>
      <c r="G21284" s="29">
        <v>0</v>
      </c>
    </row>
    <row r="21285" spans="1:7" x14ac:dyDescent="0.2">
      <c r="A21285" s="28">
        <v>44317</v>
      </c>
      <c r="B21285" s="29" t="s">
        <v>10</v>
      </c>
      <c r="C21285" s="29" t="s">
        <v>33</v>
      </c>
      <c r="D21285" s="29">
        <v>126.01265973</v>
      </c>
      <c r="E21285" s="29">
        <v>0</v>
      </c>
      <c r="F21285" s="29">
        <v>7687.6694704800002</v>
      </c>
      <c r="G21285" s="29">
        <v>0</v>
      </c>
    </row>
    <row r="21286" spans="1:7" x14ac:dyDescent="0.2">
      <c r="A21286" s="28">
        <v>44317</v>
      </c>
      <c r="B21286" s="29" t="s">
        <v>10</v>
      </c>
      <c r="C21286" s="29" t="s">
        <v>34</v>
      </c>
      <c r="D21286" s="29">
        <v>94.407423440000002</v>
      </c>
      <c r="E21286" s="29">
        <v>0</v>
      </c>
      <c r="F21286" s="29">
        <v>5779.12000661</v>
      </c>
      <c r="G21286" s="29">
        <v>0</v>
      </c>
    </row>
    <row r="21287" spans="1:7" x14ac:dyDescent="0.2">
      <c r="A21287" s="28">
        <v>44317</v>
      </c>
      <c r="B21287" s="29" t="s">
        <v>10</v>
      </c>
      <c r="C21287" s="29" t="s">
        <v>35</v>
      </c>
      <c r="D21287" s="29">
        <v>87.537959810000004</v>
      </c>
      <c r="E21287" s="29">
        <v>0</v>
      </c>
      <c r="F21287" s="29">
        <v>5381.0417771700004</v>
      </c>
      <c r="G21287" s="29">
        <v>0</v>
      </c>
    </row>
    <row r="21288" spans="1:7" x14ac:dyDescent="0.2">
      <c r="A21288" s="28">
        <v>44317</v>
      </c>
      <c r="B21288" s="29" t="s">
        <v>10</v>
      </c>
      <c r="C21288" s="29" t="s">
        <v>36</v>
      </c>
      <c r="D21288" s="29">
        <v>21.079194130000001</v>
      </c>
      <c r="E21288" s="29">
        <v>0</v>
      </c>
      <c r="F21288" s="29">
        <v>1287.68893007</v>
      </c>
      <c r="G21288" s="29">
        <v>0</v>
      </c>
    </row>
    <row r="21289" spans="1:7" x14ac:dyDescent="0.2">
      <c r="A21289" s="28">
        <v>44317</v>
      </c>
      <c r="B21289" s="29" t="s">
        <v>10</v>
      </c>
      <c r="C21289" s="29" t="s">
        <v>37</v>
      </c>
      <c r="D21289" s="29">
        <v>50.68297879</v>
      </c>
      <c r="E21289" s="29">
        <v>0</v>
      </c>
      <c r="F21289" s="29">
        <v>3111.9864875399999</v>
      </c>
      <c r="G21289" s="29">
        <v>0</v>
      </c>
    </row>
    <row r="21290" spans="1:7" x14ac:dyDescent="0.2">
      <c r="A21290" s="28">
        <v>44317</v>
      </c>
      <c r="B21290" s="29" t="s">
        <v>10</v>
      </c>
      <c r="C21290" s="29" t="s">
        <v>38</v>
      </c>
      <c r="D21290" s="29">
        <v>5.5479477399999997</v>
      </c>
      <c r="E21290" s="29">
        <v>0</v>
      </c>
      <c r="F21290" s="29">
        <v>341.50805158999998</v>
      </c>
      <c r="G21290" s="29">
        <v>0</v>
      </c>
    </row>
    <row r="21291" spans="1:7" x14ac:dyDescent="0.2">
      <c r="A21291" s="28">
        <v>44317</v>
      </c>
      <c r="B21291" s="29" t="s">
        <v>10</v>
      </c>
      <c r="C21291" s="29" t="s">
        <v>39</v>
      </c>
      <c r="D21291" s="29">
        <v>4.7702682100000002</v>
      </c>
      <c r="E21291" s="29">
        <v>0</v>
      </c>
      <c r="F21291" s="29">
        <v>290.84123742000003</v>
      </c>
      <c r="G21291" s="29">
        <v>0</v>
      </c>
    </row>
    <row r="21292" spans="1:7" x14ac:dyDescent="0.2">
      <c r="A21292" s="28">
        <v>44317</v>
      </c>
      <c r="B21292" s="29" t="s">
        <v>10</v>
      </c>
      <c r="C21292" s="29" t="s">
        <v>40</v>
      </c>
      <c r="D21292" s="29">
        <v>5.4685153399999997</v>
      </c>
      <c r="E21292" s="29">
        <v>0</v>
      </c>
      <c r="F21292" s="29">
        <v>336.14449400000001</v>
      </c>
      <c r="G21292" s="29">
        <v>0</v>
      </c>
    </row>
    <row r="21293" spans="1:7" x14ac:dyDescent="0.2">
      <c r="A21293" s="28">
        <v>44317</v>
      </c>
      <c r="B21293" s="29" t="s">
        <v>11</v>
      </c>
      <c r="C21293" s="29" t="s">
        <v>33</v>
      </c>
      <c r="D21293" s="29">
        <v>75.133603890000003</v>
      </c>
      <c r="E21293" s="29">
        <v>0</v>
      </c>
      <c r="F21293" s="29">
        <v>5844.21437014</v>
      </c>
      <c r="G21293" s="29">
        <v>0</v>
      </c>
    </row>
    <row r="21294" spans="1:7" x14ac:dyDescent="0.2">
      <c r="A21294" s="28">
        <v>44317</v>
      </c>
      <c r="B21294" s="29" t="s">
        <v>11</v>
      </c>
      <c r="C21294" s="29" t="s">
        <v>34</v>
      </c>
      <c r="D21294" s="29">
        <v>49.510753809999997</v>
      </c>
      <c r="E21294" s="29">
        <v>0</v>
      </c>
      <c r="F21294" s="29">
        <v>3768.1531135499999</v>
      </c>
      <c r="G21294" s="29">
        <v>0</v>
      </c>
    </row>
    <row r="21295" spans="1:7" x14ac:dyDescent="0.2">
      <c r="A21295" s="28">
        <v>44317</v>
      </c>
      <c r="B21295" s="29" t="s">
        <v>11</v>
      </c>
      <c r="C21295" s="29" t="s">
        <v>35</v>
      </c>
      <c r="D21295" s="29">
        <v>44.637028190000002</v>
      </c>
      <c r="E21295" s="29">
        <v>0</v>
      </c>
      <c r="F21295" s="29">
        <v>3426.4097692400001</v>
      </c>
      <c r="G21295" s="29">
        <v>0</v>
      </c>
    </row>
    <row r="21296" spans="1:7" x14ac:dyDescent="0.2">
      <c r="A21296" s="28">
        <v>44317</v>
      </c>
      <c r="B21296" s="29" t="s">
        <v>11</v>
      </c>
      <c r="C21296" s="29" t="s">
        <v>36</v>
      </c>
      <c r="D21296" s="29">
        <v>14.160438340000001</v>
      </c>
      <c r="E21296" s="29">
        <v>0</v>
      </c>
      <c r="F21296" s="29">
        <v>1119.03173702</v>
      </c>
      <c r="G21296" s="29">
        <v>0</v>
      </c>
    </row>
    <row r="21297" spans="1:7" x14ac:dyDescent="0.2">
      <c r="A21297" s="28">
        <v>44317</v>
      </c>
      <c r="B21297" s="29" t="s">
        <v>11</v>
      </c>
      <c r="C21297" s="29" t="s">
        <v>37</v>
      </c>
      <c r="D21297" s="29">
        <v>52.529290850000002</v>
      </c>
      <c r="E21297" s="29">
        <v>0</v>
      </c>
      <c r="F21297" s="29">
        <v>4229.1395947600004</v>
      </c>
      <c r="G21297" s="29">
        <v>0</v>
      </c>
    </row>
    <row r="21298" spans="1:7" x14ac:dyDescent="0.2">
      <c r="A21298" s="28">
        <v>44317</v>
      </c>
      <c r="B21298" s="29" t="s">
        <v>11</v>
      </c>
      <c r="C21298" s="29" t="s">
        <v>38</v>
      </c>
      <c r="D21298" s="29">
        <v>4.6504095899999998</v>
      </c>
      <c r="E21298" s="29">
        <v>0</v>
      </c>
      <c r="F21298" s="29">
        <v>367.72728173000002</v>
      </c>
      <c r="G21298" s="29">
        <v>0</v>
      </c>
    </row>
    <row r="21299" spans="1:7" x14ac:dyDescent="0.2">
      <c r="A21299" s="28">
        <v>44317</v>
      </c>
      <c r="B21299" s="29" t="s">
        <v>11</v>
      </c>
      <c r="C21299" s="29" t="s">
        <v>39</v>
      </c>
      <c r="D21299" s="29">
        <v>4.41893227</v>
      </c>
      <c r="E21299" s="29">
        <v>0</v>
      </c>
      <c r="F21299" s="29">
        <v>330.35216170000001</v>
      </c>
      <c r="G21299" s="29">
        <v>0</v>
      </c>
    </row>
    <row r="21300" spans="1:7" x14ac:dyDescent="0.2">
      <c r="A21300" s="28">
        <v>44317</v>
      </c>
      <c r="B21300" s="29" t="s">
        <v>11</v>
      </c>
      <c r="C21300" s="29" t="s">
        <v>40</v>
      </c>
      <c r="D21300" s="29">
        <v>3.3103131700000001</v>
      </c>
      <c r="E21300" s="29">
        <v>0</v>
      </c>
      <c r="F21300" s="29">
        <v>253.25664805</v>
      </c>
      <c r="G21300" s="29">
        <v>0</v>
      </c>
    </row>
    <row r="21301" spans="1:7" x14ac:dyDescent="0.2">
      <c r="A21301" s="28">
        <v>44348</v>
      </c>
      <c r="B21301" s="29" t="s">
        <v>13</v>
      </c>
      <c r="C21301" s="29" t="s">
        <v>33</v>
      </c>
      <c r="D21301" s="29">
        <v>117.93922129000001</v>
      </c>
      <c r="E21301" s="29">
        <v>82.695261380000005</v>
      </c>
      <c r="F21301" s="29">
        <v>0</v>
      </c>
      <c r="G21301" s="29">
        <v>0</v>
      </c>
    </row>
    <row r="21302" spans="1:7" x14ac:dyDescent="0.2">
      <c r="A21302" s="28">
        <v>44348</v>
      </c>
      <c r="B21302" s="29" t="s">
        <v>13</v>
      </c>
      <c r="C21302" s="29" t="s">
        <v>34</v>
      </c>
      <c r="D21302" s="29">
        <v>152.89225782</v>
      </c>
      <c r="E21302" s="29">
        <v>231.25616128999999</v>
      </c>
      <c r="F21302" s="29">
        <v>0</v>
      </c>
      <c r="G21302" s="29">
        <v>0</v>
      </c>
    </row>
    <row r="21303" spans="1:7" x14ac:dyDescent="0.2">
      <c r="A21303" s="28">
        <v>44348</v>
      </c>
      <c r="B21303" s="29" t="s">
        <v>13</v>
      </c>
      <c r="C21303" s="29" t="s">
        <v>35</v>
      </c>
      <c r="D21303" s="29">
        <v>82.400602539999994</v>
      </c>
      <c r="E21303" s="29">
        <v>64.028680410000007</v>
      </c>
      <c r="F21303" s="29">
        <v>0</v>
      </c>
      <c r="G21303" s="29">
        <v>0</v>
      </c>
    </row>
    <row r="21304" spans="1:7" x14ac:dyDescent="0.2">
      <c r="A21304" s="28">
        <v>44348</v>
      </c>
      <c r="B21304" s="29" t="s">
        <v>13</v>
      </c>
      <c r="C21304" s="29" t="s">
        <v>36</v>
      </c>
      <c r="D21304" s="29">
        <v>28.768659639999999</v>
      </c>
      <c r="E21304" s="29">
        <v>21.45285874</v>
      </c>
      <c r="F21304" s="29">
        <v>0</v>
      </c>
      <c r="G21304" s="29">
        <v>0</v>
      </c>
    </row>
    <row r="21305" spans="1:7" x14ac:dyDescent="0.2">
      <c r="A21305" s="28">
        <v>44348</v>
      </c>
      <c r="B21305" s="29" t="s">
        <v>13</v>
      </c>
      <c r="C21305" s="29" t="s">
        <v>37</v>
      </c>
      <c r="D21305" s="29">
        <v>51.610694440000003</v>
      </c>
      <c r="E21305" s="29">
        <v>40.950321099999996</v>
      </c>
      <c r="F21305" s="29">
        <v>0</v>
      </c>
      <c r="G21305" s="29">
        <v>0</v>
      </c>
    </row>
    <row r="21306" spans="1:7" x14ac:dyDescent="0.2">
      <c r="A21306" s="28">
        <v>44348</v>
      </c>
      <c r="B21306" s="29" t="s">
        <v>13</v>
      </c>
      <c r="C21306" s="29" t="s">
        <v>38</v>
      </c>
      <c r="D21306" s="29">
        <v>6.7452382799999997</v>
      </c>
      <c r="E21306" s="29">
        <v>7.14560262</v>
      </c>
      <c r="F21306" s="29">
        <v>0</v>
      </c>
      <c r="G21306" s="29">
        <v>0</v>
      </c>
    </row>
    <row r="21307" spans="1:7" x14ac:dyDescent="0.2">
      <c r="A21307" s="28">
        <v>44348</v>
      </c>
      <c r="B21307" s="29" t="s">
        <v>13</v>
      </c>
      <c r="C21307" s="29" t="s">
        <v>39</v>
      </c>
      <c r="D21307" s="29">
        <v>7.1533740300000002</v>
      </c>
      <c r="E21307" s="29">
        <v>2.0282331999999998</v>
      </c>
      <c r="F21307" s="29">
        <v>0</v>
      </c>
      <c r="G21307" s="29">
        <v>0</v>
      </c>
    </row>
    <row r="21308" spans="1:7" x14ac:dyDescent="0.2">
      <c r="A21308" s="28">
        <v>44348</v>
      </c>
      <c r="B21308" s="29" t="s">
        <v>13</v>
      </c>
      <c r="C21308" s="29" t="s">
        <v>40</v>
      </c>
      <c r="D21308" s="29">
        <v>6.2129812400000004</v>
      </c>
      <c r="E21308" s="29">
        <v>4.3215538100000002</v>
      </c>
      <c r="F21308" s="29">
        <v>0</v>
      </c>
      <c r="G21308" s="29">
        <v>0</v>
      </c>
    </row>
    <row r="21309" spans="1:7" x14ac:dyDescent="0.2">
      <c r="A21309" s="28">
        <v>44348</v>
      </c>
      <c r="B21309" s="29" t="s">
        <v>2</v>
      </c>
      <c r="C21309" s="29" t="s">
        <v>33</v>
      </c>
      <c r="D21309" s="29">
        <v>27.572635460000001</v>
      </c>
      <c r="E21309" s="29">
        <v>191.85498951</v>
      </c>
      <c r="F21309" s="29">
        <v>152.75503793999999</v>
      </c>
      <c r="G21309" s="29">
        <v>1098.3267200400001</v>
      </c>
    </row>
    <row r="21310" spans="1:7" x14ac:dyDescent="0.2">
      <c r="A21310" s="28">
        <v>44348</v>
      </c>
      <c r="B21310" s="29" t="s">
        <v>2</v>
      </c>
      <c r="C21310" s="29" t="s">
        <v>34</v>
      </c>
      <c r="D21310" s="29">
        <v>43.355346220000001</v>
      </c>
      <c r="E21310" s="29">
        <v>164.09539093000001</v>
      </c>
      <c r="F21310" s="29">
        <v>260.46462993</v>
      </c>
      <c r="G21310" s="29">
        <v>924.20645119999995</v>
      </c>
    </row>
    <row r="21311" spans="1:7" x14ac:dyDescent="0.2">
      <c r="A21311" s="28">
        <v>44348</v>
      </c>
      <c r="B21311" s="29" t="s">
        <v>2</v>
      </c>
      <c r="C21311" s="29" t="s">
        <v>35</v>
      </c>
      <c r="D21311" s="29">
        <v>17.928550399999999</v>
      </c>
      <c r="E21311" s="29">
        <v>123.10713653000001</v>
      </c>
      <c r="F21311" s="29">
        <v>102.17663068</v>
      </c>
      <c r="G21311" s="29">
        <v>742.32035382000004</v>
      </c>
    </row>
    <row r="21312" spans="1:7" x14ac:dyDescent="0.2">
      <c r="A21312" s="28">
        <v>44348</v>
      </c>
      <c r="B21312" s="29" t="s">
        <v>2</v>
      </c>
      <c r="C21312" s="29" t="s">
        <v>36</v>
      </c>
      <c r="D21312" s="29">
        <v>6.90106076</v>
      </c>
      <c r="E21312" s="29">
        <v>45.595215850000002</v>
      </c>
      <c r="F21312" s="29">
        <v>36.01000896</v>
      </c>
      <c r="G21312" s="29">
        <v>253.00457116999999</v>
      </c>
    </row>
    <row r="21313" spans="1:7" x14ac:dyDescent="0.2">
      <c r="A21313" s="28">
        <v>44348</v>
      </c>
      <c r="B21313" s="29" t="s">
        <v>2</v>
      </c>
      <c r="C21313" s="29" t="s">
        <v>37</v>
      </c>
      <c r="D21313" s="29">
        <v>8.4158690000000007</v>
      </c>
      <c r="E21313" s="29">
        <v>72.012075929999995</v>
      </c>
      <c r="F21313" s="29">
        <v>39.72224748</v>
      </c>
      <c r="G21313" s="29">
        <v>419.59792027999998</v>
      </c>
    </row>
    <row r="21314" spans="1:7" x14ac:dyDescent="0.2">
      <c r="A21314" s="28">
        <v>44348</v>
      </c>
      <c r="B21314" s="29" t="s">
        <v>2</v>
      </c>
      <c r="C21314" s="29" t="s">
        <v>38</v>
      </c>
      <c r="D21314" s="29">
        <v>1.76863065</v>
      </c>
      <c r="E21314" s="29">
        <v>16.853346080000001</v>
      </c>
      <c r="F21314" s="29">
        <v>11.009681029999999</v>
      </c>
      <c r="G21314" s="29">
        <v>95.418917640000004</v>
      </c>
    </row>
    <row r="21315" spans="1:7" x14ac:dyDescent="0.2">
      <c r="A21315" s="28">
        <v>44348</v>
      </c>
      <c r="B21315" s="29" t="s">
        <v>2</v>
      </c>
      <c r="C21315" s="29" t="s">
        <v>39</v>
      </c>
      <c r="D21315" s="29">
        <v>1.0918799800000001</v>
      </c>
      <c r="E21315" s="29">
        <v>4.0069962700000001</v>
      </c>
      <c r="F21315" s="29">
        <v>5.4310115400000001</v>
      </c>
      <c r="G21315" s="29">
        <v>24.469778099999999</v>
      </c>
    </row>
    <row r="21316" spans="1:7" x14ac:dyDescent="0.2">
      <c r="A21316" s="28">
        <v>44348</v>
      </c>
      <c r="B21316" s="29" t="s">
        <v>2</v>
      </c>
      <c r="C21316" s="29" t="s">
        <v>40</v>
      </c>
      <c r="D21316" s="29">
        <v>3.1698218200000001</v>
      </c>
      <c r="E21316" s="29">
        <v>11.557232839999999</v>
      </c>
      <c r="F21316" s="29">
        <v>17.438132629999998</v>
      </c>
      <c r="G21316" s="29">
        <v>66.493956389999994</v>
      </c>
    </row>
    <row r="21317" spans="1:7" x14ac:dyDescent="0.2">
      <c r="A21317" s="28">
        <v>44348</v>
      </c>
      <c r="B21317" s="29" t="s">
        <v>3</v>
      </c>
      <c r="C21317" s="29" t="s">
        <v>33</v>
      </c>
      <c r="D21317" s="29">
        <v>40.222955919999997</v>
      </c>
      <c r="E21317" s="29">
        <v>338.69822741000002</v>
      </c>
      <c r="F21317" s="29">
        <v>586.87799977999998</v>
      </c>
      <c r="G21317" s="29">
        <v>4824.7756108900003</v>
      </c>
    </row>
    <row r="21318" spans="1:7" x14ac:dyDescent="0.2">
      <c r="A21318" s="28">
        <v>44348</v>
      </c>
      <c r="B21318" s="29" t="s">
        <v>3</v>
      </c>
      <c r="C21318" s="29" t="s">
        <v>34</v>
      </c>
      <c r="D21318" s="29">
        <v>59.502123789999999</v>
      </c>
      <c r="E21318" s="29">
        <v>237.79891018999999</v>
      </c>
      <c r="F21318" s="29">
        <v>885.18410774999995</v>
      </c>
      <c r="G21318" s="29">
        <v>3402.89192129</v>
      </c>
    </row>
    <row r="21319" spans="1:7" x14ac:dyDescent="0.2">
      <c r="A21319" s="28">
        <v>44348</v>
      </c>
      <c r="B21319" s="29" t="s">
        <v>3</v>
      </c>
      <c r="C21319" s="29" t="s">
        <v>35</v>
      </c>
      <c r="D21319" s="29">
        <v>22.555771199999999</v>
      </c>
      <c r="E21319" s="29">
        <v>208.14926765000001</v>
      </c>
      <c r="F21319" s="29">
        <v>336.85610954999999</v>
      </c>
      <c r="G21319" s="29">
        <v>2969.86754883</v>
      </c>
    </row>
    <row r="21320" spans="1:7" x14ac:dyDescent="0.2">
      <c r="A21320" s="28">
        <v>44348</v>
      </c>
      <c r="B21320" s="29" t="s">
        <v>3</v>
      </c>
      <c r="C21320" s="29" t="s">
        <v>36</v>
      </c>
      <c r="D21320" s="29">
        <v>7.3187670799999998</v>
      </c>
      <c r="E21320" s="29">
        <v>84.204726050000005</v>
      </c>
      <c r="F21320" s="29">
        <v>107.19358973999999</v>
      </c>
      <c r="G21320" s="29">
        <v>1199.94476945</v>
      </c>
    </row>
    <row r="21321" spans="1:7" x14ac:dyDescent="0.2">
      <c r="A21321" s="28">
        <v>44348</v>
      </c>
      <c r="B21321" s="29" t="s">
        <v>3</v>
      </c>
      <c r="C21321" s="29" t="s">
        <v>37</v>
      </c>
      <c r="D21321" s="29">
        <v>21.469097860000002</v>
      </c>
      <c r="E21321" s="29">
        <v>128.21900097</v>
      </c>
      <c r="F21321" s="29">
        <v>314.39551856999998</v>
      </c>
      <c r="G21321" s="29">
        <v>1837.2412455799999</v>
      </c>
    </row>
    <row r="21322" spans="1:7" x14ac:dyDescent="0.2">
      <c r="A21322" s="28">
        <v>44348</v>
      </c>
      <c r="B21322" s="29" t="s">
        <v>3</v>
      </c>
      <c r="C21322" s="29" t="s">
        <v>38</v>
      </c>
      <c r="D21322" s="29">
        <v>3.0771087399999999</v>
      </c>
      <c r="E21322" s="29">
        <v>25.63260417</v>
      </c>
      <c r="F21322" s="29">
        <v>42.130683879999999</v>
      </c>
      <c r="G21322" s="29">
        <v>365.98530615999999</v>
      </c>
    </row>
    <row r="21323" spans="1:7" x14ac:dyDescent="0.2">
      <c r="A21323" s="28">
        <v>44348</v>
      </c>
      <c r="B21323" s="29" t="s">
        <v>3</v>
      </c>
      <c r="C21323" s="29" t="s">
        <v>39</v>
      </c>
      <c r="D21323" s="29">
        <v>1.7672444899999999</v>
      </c>
      <c r="E21323" s="29">
        <v>6.1184781600000004</v>
      </c>
      <c r="F21323" s="29">
        <v>25.839541069999999</v>
      </c>
      <c r="G21323" s="29">
        <v>89.574997019999998</v>
      </c>
    </row>
    <row r="21324" spans="1:7" x14ac:dyDescent="0.2">
      <c r="A21324" s="28">
        <v>44348</v>
      </c>
      <c r="B21324" s="29" t="s">
        <v>3</v>
      </c>
      <c r="C21324" s="29" t="s">
        <v>40</v>
      </c>
      <c r="D21324" s="29">
        <v>2.9969051800000002</v>
      </c>
      <c r="E21324" s="29">
        <v>16.33103157</v>
      </c>
      <c r="F21324" s="29">
        <v>46.376295880000001</v>
      </c>
      <c r="G21324" s="29">
        <v>241.9112312</v>
      </c>
    </row>
    <row r="21325" spans="1:7" x14ac:dyDescent="0.2">
      <c r="A21325" s="28">
        <v>44348</v>
      </c>
      <c r="B21325" s="29" t="s">
        <v>4</v>
      </c>
      <c r="C21325" s="29" t="s">
        <v>33</v>
      </c>
      <c r="D21325" s="29">
        <v>121.40068927</v>
      </c>
      <c r="E21325" s="29">
        <v>432.16700170000001</v>
      </c>
      <c r="F21325" s="29">
        <v>2966.7354926500002</v>
      </c>
      <c r="G21325" s="29">
        <v>9934.52984182</v>
      </c>
    </row>
    <row r="21326" spans="1:7" x14ac:dyDescent="0.2">
      <c r="A21326" s="28">
        <v>44348</v>
      </c>
      <c r="B21326" s="29" t="s">
        <v>4</v>
      </c>
      <c r="C21326" s="29" t="s">
        <v>34</v>
      </c>
      <c r="D21326" s="29">
        <v>105.83091333</v>
      </c>
      <c r="E21326" s="29">
        <v>305.15226941999998</v>
      </c>
      <c r="F21326" s="29">
        <v>2519.9372122999998</v>
      </c>
      <c r="G21326" s="29">
        <v>7132.7891514100002</v>
      </c>
    </row>
    <row r="21327" spans="1:7" x14ac:dyDescent="0.2">
      <c r="A21327" s="28">
        <v>44348</v>
      </c>
      <c r="B21327" s="29" t="s">
        <v>4</v>
      </c>
      <c r="C21327" s="29" t="s">
        <v>35</v>
      </c>
      <c r="D21327" s="29">
        <v>54.722018419999998</v>
      </c>
      <c r="E21327" s="29">
        <v>278.31092545000001</v>
      </c>
      <c r="F21327" s="29">
        <v>1312.20852726</v>
      </c>
      <c r="G21327" s="29">
        <v>6479.4773300699999</v>
      </c>
    </row>
    <row r="21328" spans="1:7" x14ac:dyDescent="0.2">
      <c r="A21328" s="28">
        <v>44348</v>
      </c>
      <c r="B21328" s="29" t="s">
        <v>4</v>
      </c>
      <c r="C21328" s="29" t="s">
        <v>36</v>
      </c>
      <c r="D21328" s="29">
        <v>25.252525540000001</v>
      </c>
      <c r="E21328" s="29">
        <v>98.500228750000005</v>
      </c>
      <c r="F21328" s="29">
        <v>607.86419393000006</v>
      </c>
      <c r="G21328" s="29">
        <v>2289.0212475100002</v>
      </c>
    </row>
    <row r="21329" spans="1:7" x14ac:dyDescent="0.2">
      <c r="A21329" s="28">
        <v>44348</v>
      </c>
      <c r="B21329" s="29" t="s">
        <v>4</v>
      </c>
      <c r="C21329" s="29" t="s">
        <v>37</v>
      </c>
      <c r="D21329" s="29">
        <v>46.872301489999998</v>
      </c>
      <c r="E21329" s="29">
        <v>158.89831891</v>
      </c>
      <c r="F21329" s="29">
        <v>1150.1981351500001</v>
      </c>
      <c r="G21329" s="29">
        <v>3692.8957869699998</v>
      </c>
    </row>
    <row r="21330" spans="1:7" x14ac:dyDescent="0.2">
      <c r="A21330" s="28">
        <v>44348</v>
      </c>
      <c r="B21330" s="29" t="s">
        <v>4</v>
      </c>
      <c r="C21330" s="29" t="s">
        <v>38</v>
      </c>
      <c r="D21330" s="29">
        <v>7.4442956100000002</v>
      </c>
      <c r="E21330" s="29">
        <v>34.529506759999997</v>
      </c>
      <c r="F21330" s="29">
        <v>179.80072769</v>
      </c>
      <c r="G21330" s="29">
        <v>792.85222997000005</v>
      </c>
    </row>
    <row r="21331" spans="1:7" x14ac:dyDescent="0.2">
      <c r="A21331" s="28">
        <v>44348</v>
      </c>
      <c r="B21331" s="29" t="s">
        <v>4</v>
      </c>
      <c r="C21331" s="29" t="s">
        <v>39</v>
      </c>
      <c r="D21331" s="29">
        <v>4.8415350699999999</v>
      </c>
      <c r="E21331" s="29">
        <v>12.24163023</v>
      </c>
      <c r="F21331" s="29">
        <v>115.3662387</v>
      </c>
      <c r="G21331" s="29">
        <v>281.47900421999998</v>
      </c>
    </row>
    <row r="21332" spans="1:7" x14ac:dyDescent="0.2">
      <c r="A21332" s="28">
        <v>44348</v>
      </c>
      <c r="B21332" s="29" t="s">
        <v>4</v>
      </c>
      <c r="C21332" s="29" t="s">
        <v>40</v>
      </c>
      <c r="D21332" s="29">
        <v>12.66129121</v>
      </c>
      <c r="E21332" s="29">
        <v>21.741261990000002</v>
      </c>
      <c r="F21332" s="29">
        <v>319.33543836000001</v>
      </c>
      <c r="G21332" s="29">
        <v>498.33390681999998</v>
      </c>
    </row>
    <row r="21333" spans="1:7" x14ac:dyDescent="0.2">
      <c r="A21333" s="28">
        <v>44348</v>
      </c>
      <c r="B21333" s="29" t="s">
        <v>5</v>
      </c>
      <c r="C21333" s="29" t="s">
        <v>33</v>
      </c>
      <c r="D21333" s="29">
        <v>194.73491089999999</v>
      </c>
      <c r="E21333" s="29">
        <v>219.58296343000001</v>
      </c>
      <c r="F21333" s="29">
        <v>6104.44314958</v>
      </c>
      <c r="G21333" s="29">
        <v>6829.8084246400003</v>
      </c>
    </row>
    <row r="21334" spans="1:7" x14ac:dyDescent="0.2">
      <c r="A21334" s="28">
        <v>44348</v>
      </c>
      <c r="B21334" s="29" t="s">
        <v>5</v>
      </c>
      <c r="C21334" s="29" t="s">
        <v>34</v>
      </c>
      <c r="D21334" s="29">
        <v>141.44649479</v>
      </c>
      <c r="E21334" s="29">
        <v>174.5265283</v>
      </c>
      <c r="F21334" s="29">
        <v>4424.4264380900004</v>
      </c>
      <c r="G21334" s="29">
        <v>5415.1661026600004</v>
      </c>
    </row>
    <row r="21335" spans="1:7" x14ac:dyDescent="0.2">
      <c r="A21335" s="28">
        <v>44348</v>
      </c>
      <c r="B21335" s="29" t="s">
        <v>5</v>
      </c>
      <c r="C21335" s="29" t="s">
        <v>35</v>
      </c>
      <c r="D21335" s="29">
        <v>93.284801999999999</v>
      </c>
      <c r="E21335" s="29">
        <v>158.53121431</v>
      </c>
      <c r="F21335" s="29">
        <v>2910.4492655200002</v>
      </c>
      <c r="G21335" s="29">
        <v>4915.1552583100001</v>
      </c>
    </row>
    <row r="21336" spans="1:7" x14ac:dyDescent="0.2">
      <c r="A21336" s="28">
        <v>44348</v>
      </c>
      <c r="B21336" s="29" t="s">
        <v>5</v>
      </c>
      <c r="C21336" s="29" t="s">
        <v>36</v>
      </c>
      <c r="D21336" s="29">
        <v>48.131022119999997</v>
      </c>
      <c r="E21336" s="29">
        <v>62.638809029999997</v>
      </c>
      <c r="F21336" s="29">
        <v>1506.9249064200001</v>
      </c>
      <c r="G21336" s="29">
        <v>1947.84739689</v>
      </c>
    </row>
    <row r="21337" spans="1:7" x14ac:dyDescent="0.2">
      <c r="A21337" s="28">
        <v>44348</v>
      </c>
      <c r="B21337" s="29" t="s">
        <v>5</v>
      </c>
      <c r="C21337" s="29" t="s">
        <v>37</v>
      </c>
      <c r="D21337" s="29">
        <v>120.45107661999999</v>
      </c>
      <c r="E21337" s="29">
        <v>70.408317550000007</v>
      </c>
      <c r="F21337" s="29">
        <v>3756.3003528700001</v>
      </c>
      <c r="G21337" s="29">
        <v>2207.37515338</v>
      </c>
    </row>
    <row r="21338" spans="1:7" x14ac:dyDescent="0.2">
      <c r="A21338" s="28">
        <v>44348</v>
      </c>
      <c r="B21338" s="29" t="s">
        <v>5</v>
      </c>
      <c r="C21338" s="29" t="s">
        <v>38</v>
      </c>
      <c r="D21338" s="29">
        <v>10.13868465</v>
      </c>
      <c r="E21338" s="29">
        <v>17.243736479999999</v>
      </c>
      <c r="F21338" s="29">
        <v>317.79788083</v>
      </c>
      <c r="G21338" s="29">
        <v>537.51079679999998</v>
      </c>
    </row>
    <row r="21339" spans="1:7" x14ac:dyDescent="0.2">
      <c r="A21339" s="28">
        <v>44348</v>
      </c>
      <c r="B21339" s="29" t="s">
        <v>5</v>
      </c>
      <c r="C21339" s="29" t="s">
        <v>39</v>
      </c>
      <c r="D21339" s="29">
        <v>4.90397047</v>
      </c>
      <c r="E21339" s="29">
        <v>6.2028422000000001</v>
      </c>
      <c r="F21339" s="29">
        <v>152.21997547000001</v>
      </c>
      <c r="G21339" s="29">
        <v>190.48744253999999</v>
      </c>
    </row>
    <row r="21340" spans="1:7" x14ac:dyDescent="0.2">
      <c r="A21340" s="28">
        <v>44348</v>
      </c>
      <c r="B21340" s="29" t="s">
        <v>5</v>
      </c>
      <c r="C21340" s="29" t="s">
        <v>40</v>
      </c>
      <c r="D21340" s="29">
        <v>33.219508619999999</v>
      </c>
      <c r="E21340" s="29">
        <v>8.1094117899999993</v>
      </c>
      <c r="F21340" s="29">
        <v>1034.54934852</v>
      </c>
      <c r="G21340" s="29">
        <v>252.26731280999999</v>
      </c>
    </row>
    <row r="21341" spans="1:7" x14ac:dyDescent="0.2">
      <c r="A21341" s="28">
        <v>44348</v>
      </c>
      <c r="B21341" s="29" t="s">
        <v>6</v>
      </c>
      <c r="C21341" s="29" t="s">
        <v>33</v>
      </c>
      <c r="D21341" s="29">
        <v>831.91704091999998</v>
      </c>
      <c r="E21341" s="29">
        <v>0</v>
      </c>
      <c r="F21341" s="29">
        <v>30953.38637606</v>
      </c>
      <c r="G21341" s="29">
        <v>0</v>
      </c>
    </row>
    <row r="21342" spans="1:7" x14ac:dyDescent="0.2">
      <c r="A21342" s="28">
        <v>44348</v>
      </c>
      <c r="B21342" s="29" t="s">
        <v>6</v>
      </c>
      <c r="C21342" s="29" t="s">
        <v>34</v>
      </c>
      <c r="D21342" s="29">
        <v>653.77955069999996</v>
      </c>
      <c r="E21342" s="29">
        <v>0</v>
      </c>
      <c r="F21342" s="29">
        <v>24464.21835549</v>
      </c>
      <c r="G21342" s="29">
        <v>0</v>
      </c>
    </row>
    <row r="21343" spans="1:7" x14ac:dyDescent="0.2">
      <c r="A21343" s="28">
        <v>44348</v>
      </c>
      <c r="B21343" s="29" t="s">
        <v>6</v>
      </c>
      <c r="C21343" s="29" t="s">
        <v>35</v>
      </c>
      <c r="D21343" s="29">
        <v>544.95092706000003</v>
      </c>
      <c r="E21343" s="29">
        <v>0</v>
      </c>
      <c r="F21343" s="29">
        <v>20318.906709620001</v>
      </c>
      <c r="G21343" s="29">
        <v>0</v>
      </c>
    </row>
    <row r="21344" spans="1:7" x14ac:dyDescent="0.2">
      <c r="A21344" s="28">
        <v>44348</v>
      </c>
      <c r="B21344" s="29" t="s">
        <v>6</v>
      </c>
      <c r="C21344" s="29" t="s">
        <v>36</v>
      </c>
      <c r="D21344" s="29">
        <v>175.61777531000001</v>
      </c>
      <c r="E21344" s="29">
        <v>0</v>
      </c>
      <c r="F21344" s="29">
        <v>6540.9234490700001</v>
      </c>
      <c r="G21344" s="29">
        <v>0</v>
      </c>
    </row>
    <row r="21345" spans="1:7" x14ac:dyDescent="0.2">
      <c r="A21345" s="28">
        <v>44348</v>
      </c>
      <c r="B21345" s="29" t="s">
        <v>6</v>
      </c>
      <c r="C21345" s="29" t="s">
        <v>37</v>
      </c>
      <c r="D21345" s="29">
        <v>233.7004034</v>
      </c>
      <c r="E21345" s="29">
        <v>0</v>
      </c>
      <c r="F21345" s="29">
        <v>8688.8141823700007</v>
      </c>
      <c r="G21345" s="29">
        <v>0</v>
      </c>
    </row>
    <row r="21346" spans="1:7" x14ac:dyDescent="0.2">
      <c r="A21346" s="28">
        <v>44348</v>
      </c>
      <c r="B21346" s="29" t="s">
        <v>6</v>
      </c>
      <c r="C21346" s="29" t="s">
        <v>38</v>
      </c>
      <c r="D21346" s="29">
        <v>53.009255920000001</v>
      </c>
      <c r="E21346" s="29">
        <v>0</v>
      </c>
      <c r="F21346" s="29">
        <v>1978.42401774</v>
      </c>
      <c r="G21346" s="29">
        <v>0</v>
      </c>
    </row>
    <row r="21347" spans="1:7" x14ac:dyDescent="0.2">
      <c r="A21347" s="28">
        <v>44348</v>
      </c>
      <c r="B21347" s="29" t="s">
        <v>6</v>
      </c>
      <c r="C21347" s="29" t="s">
        <v>39</v>
      </c>
      <c r="D21347" s="29">
        <v>30.504455799999999</v>
      </c>
      <c r="E21347" s="29">
        <v>0</v>
      </c>
      <c r="F21347" s="29">
        <v>1141.1182132599999</v>
      </c>
      <c r="G21347" s="29">
        <v>0</v>
      </c>
    </row>
    <row r="21348" spans="1:7" x14ac:dyDescent="0.2">
      <c r="A21348" s="28">
        <v>44348</v>
      </c>
      <c r="B21348" s="29" t="s">
        <v>6</v>
      </c>
      <c r="C21348" s="29" t="s">
        <v>40</v>
      </c>
      <c r="D21348" s="29">
        <v>49.265024519999997</v>
      </c>
      <c r="E21348" s="29">
        <v>0</v>
      </c>
      <c r="F21348" s="29">
        <v>1823.86649016</v>
      </c>
      <c r="G21348" s="29">
        <v>0</v>
      </c>
    </row>
    <row r="21349" spans="1:7" x14ac:dyDescent="0.2">
      <c r="A21349" s="28">
        <v>44348</v>
      </c>
      <c r="B21349" s="29" t="s">
        <v>7</v>
      </c>
      <c r="C21349" s="29" t="s">
        <v>33</v>
      </c>
      <c r="D21349" s="29">
        <v>861.74448743000005</v>
      </c>
      <c r="E21349" s="29">
        <v>0</v>
      </c>
      <c r="F21349" s="29">
        <v>34832.22260126</v>
      </c>
      <c r="G21349" s="29">
        <v>0</v>
      </c>
    </row>
    <row r="21350" spans="1:7" x14ac:dyDescent="0.2">
      <c r="A21350" s="28">
        <v>44348</v>
      </c>
      <c r="B21350" s="29" t="s">
        <v>7</v>
      </c>
      <c r="C21350" s="29" t="s">
        <v>34</v>
      </c>
      <c r="D21350" s="29">
        <v>626.78181168000003</v>
      </c>
      <c r="E21350" s="29">
        <v>0</v>
      </c>
      <c r="F21350" s="29">
        <v>25385.583199739998</v>
      </c>
      <c r="G21350" s="29">
        <v>0</v>
      </c>
    </row>
    <row r="21351" spans="1:7" x14ac:dyDescent="0.2">
      <c r="A21351" s="28">
        <v>44348</v>
      </c>
      <c r="B21351" s="29" t="s">
        <v>7</v>
      </c>
      <c r="C21351" s="29" t="s">
        <v>35</v>
      </c>
      <c r="D21351" s="29">
        <v>483.83682881999999</v>
      </c>
      <c r="E21351" s="29">
        <v>0</v>
      </c>
      <c r="F21351" s="29">
        <v>19607.211831479999</v>
      </c>
      <c r="G21351" s="29">
        <v>0</v>
      </c>
    </row>
    <row r="21352" spans="1:7" x14ac:dyDescent="0.2">
      <c r="A21352" s="28">
        <v>44348</v>
      </c>
      <c r="B21352" s="29" t="s">
        <v>7</v>
      </c>
      <c r="C21352" s="29" t="s">
        <v>36</v>
      </c>
      <c r="D21352" s="29">
        <v>127.23059231000001</v>
      </c>
      <c r="E21352" s="29">
        <v>0</v>
      </c>
      <c r="F21352" s="29">
        <v>5157.5550099700004</v>
      </c>
      <c r="G21352" s="29">
        <v>0</v>
      </c>
    </row>
    <row r="21353" spans="1:7" x14ac:dyDescent="0.2">
      <c r="A21353" s="28">
        <v>44348</v>
      </c>
      <c r="B21353" s="29" t="s">
        <v>7</v>
      </c>
      <c r="C21353" s="29" t="s">
        <v>37</v>
      </c>
      <c r="D21353" s="29">
        <v>198.59746575</v>
      </c>
      <c r="E21353" s="29">
        <v>0</v>
      </c>
      <c r="F21353" s="29">
        <v>8035.7630507599997</v>
      </c>
      <c r="G21353" s="29">
        <v>0</v>
      </c>
    </row>
    <row r="21354" spans="1:7" x14ac:dyDescent="0.2">
      <c r="A21354" s="28">
        <v>44348</v>
      </c>
      <c r="B21354" s="29" t="s">
        <v>7</v>
      </c>
      <c r="C21354" s="29" t="s">
        <v>38</v>
      </c>
      <c r="D21354" s="29">
        <v>38.717979249999999</v>
      </c>
      <c r="E21354" s="29">
        <v>0</v>
      </c>
      <c r="F21354" s="29">
        <v>1572.98987547</v>
      </c>
      <c r="G21354" s="29">
        <v>0</v>
      </c>
    </row>
    <row r="21355" spans="1:7" x14ac:dyDescent="0.2">
      <c r="A21355" s="28">
        <v>44348</v>
      </c>
      <c r="B21355" s="29" t="s">
        <v>7</v>
      </c>
      <c r="C21355" s="29" t="s">
        <v>39</v>
      </c>
      <c r="D21355" s="29">
        <v>19.441508970000001</v>
      </c>
      <c r="E21355" s="29">
        <v>0</v>
      </c>
      <c r="F21355" s="29">
        <v>787.56749166999998</v>
      </c>
      <c r="G21355" s="29">
        <v>0</v>
      </c>
    </row>
    <row r="21356" spans="1:7" x14ac:dyDescent="0.2">
      <c r="A21356" s="28">
        <v>44348</v>
      </c>
      <c r="B21356" s="29" t="s">
        <v>7</v>
      </c>
      <c r="C21356" s="29" t="s">
        <v>40</v>
      </c>
      <c r="D21356" s="29">
        <v>36.64319003</v>
      </c>
      <c r="E21356" s="29">
        <v>0</v>
      </c>
      <c r="F21356" s="29">
        <v>1487.1425993</v>
      </c>
      <c r="G21356" s="29">
        <v>0</v>
      </c>
    </row>
    <row r="21357" spans="1:7" x14ac:dyDescent="0.2">
      <c r="A21357" s="28">
        <v>44348</v>
      </c>
      <c r="B21357" s="29" t="s">
        <v>8</v>
      </c>
      <c r="C21357" s="29" t="s">
        <v>33</v>
      </c>
      <c r="D21357" s="29">
        <v>234.30778622</v>
      </c>
      <c r="E21357" s="29">
        <v>0</v>
      </c>
      <c r="F21357" s="29">
        <v>10785.44748001</v>
      </c>
      <c r="G21357" s="29">
        <v>0</v>
      </c>
    </row>
    <row r="21358" spans="1:7" x14ac:dyDescent="0.2">
      <c r="A21358" s="28">
        <v>44348</v>
      </c>
      <c r="B21358" s="29" t="s">
        <v>8</v>
      </c>
      <c r="C21358" s="29" t="s">
        <v>34</v>
      </c>
      <c r="D21358" s="29">
        <v>208.18786699</v>
      </c>
      <c r="E21358" s="29">
        <v>0</v>
      </c>
      <c r="F21358" s="29">
        <v>9589.2506949599992</v>
      </c>
      <c r="G21358" s="29">
        <v>0</v>
      </c>
    </row>
    <row r="21359" spans="1:7" x14ac:dyDescent="0.2">
      <c r="A21359" s="28">
        <v>44348</v>
      </c>
      <c r="B21359" s="29" t="s">
        <v>8</v>
      </c>
      <c r="C21359" s="29" t="s">
        <v>35</v>
      </c>
      <c r="D21359" s="29">
        <v>187.05186839000001</v>
      </c>
      <c r="E21359" s="29">
        <v>0</v>
      </c>
      <c r="F21359" s="29">
        <v>8629.0719654299992</v>
      </c>
      <c r="G21359" s="29">
        <v>0</v>
      </c>
    </row>
    <row r="21360" spans="1:7" x14ac:dyDescent="0.2">
      <c r="A21360" s="28">
        <v>44348</v>
      </c>
      <c r="B21360" s="29" t="s">
        <v>8</v>
      </c>
      <c r="C21360" s="29" t="s">
        <v>36</v>
      </c>
      <c r="D21360" s="29">
        <v>47.9956654</v>
      </c>
      <c r="E21360" s="29">
        <v>0</v>
      </c>
      <c r="F21360" s="29">
        <v>2203.18583872</v>
      </c>
      <c r="G21360" s="29">
        <v>0</v>
      </c>
    </row>
    <row r="21361" spans="1:7" x14ac:dyDescent="0.2">
      <c r="A21361" s="28">
        <v>44348</v>
      </c>
      <c r="B21361" s="29" t="s">
        <v>8</v>
      </c>
      <c r="C21361" s="29" t="s">
        <v>37</v>
      </c>
      <c r="D21361" s="29">
        <v>81.991854989999993</v>
      </c>
      <c r="E21361" s="29">
        <v>0</v>
      </c>
      <c r="F21361" s="29">
        <v>3795.3918188500002</v>
      </c>
      <c r="G21361" s="29">
        <v>0</v>
      </c>
    </row>
    <row r="21362" spans="1:7" x14ac:dyDescent="0.2">
      <c r="A21362" s="28">
        <v>44348</v>
      </c>
      <c r="B21362" s="29" t="s">
        <v>8</v>
      </c>
      <c r="C21362" s="29" t="s">
        <v>38</v>
      </c>
      <c r="D21362" s="29">
        <v>15.124566420000001</v>
      </c>
      <c r="E21362" s="29">
        <v>0</v>
      </c>
      <c r="F21362" s="29">
        <v>698.48546510999995</v>
      </c>
      <c r="G21362" s="29">
        <v>0</v>
      </c>
    </row>
    <row r="21363" spans="1:7" x14ac:dyDescent="0.2">
      <c r="A21363" s="28">
        <v>44348</v>
      </c>
      <c r="B21363" s="29" t="s">
        <v>8</v>
      </c>
      <c r="C21363" s="29" t="s">
        <v>39</v>
      </c>
      <c r="D21363" s="29">
        <v>8.2417408600000002</v>
      </c>
      <c r="E21363" s="29">
        <v>0</v>
      </c>
      <c r="F21363" s="29">
        <v>381.58430027000003</v>
      </c>
      <c r="G21363" s="29">
        <v>0</v>
      </c>
    </row>
    <row r="21364" spans="1:7" x14ac:dyDescent="0.2">
      <c r="A21364" s="28">
        <v>44348</v>
      </c>
      <c r="B21364" s="29" t="s">
        <v>8</v>
      </c>
      <c r="C21364" s="29" t="s">
        <v>40</v>
      </c>
      <c r="D21364" s="29">
        <v>10.428875830000001</v>
      </c>
      <c r="E21364" s="29">
        <v>0</v>
      </c>
      <c r="F21364" s="29">
        <v>479.44933307000002</v>
      </c>
      <c r="G21364" s="29">
        <v>0</v>
      </c>
    </row>
    <row r="21365" spans="1:7" x14ac:dyDescent="0.2">
      <c r="A21365" s="28">
        <v>44348</v>
      </c>
      <c r="B21365" s="29" t="s">
        <v>9</v>
      </c>
      <c r="C21365" s="29" t="s">
        <v>33</v>
      </c>
      <c r="D21365" s="29">
        <v>291.88152251999998</v>
      </c>
      <c r="E21365" s="29">
        <v>0</v>
      </c>
      <c r="F21365" s="29">
        <v>15035.786409099999</v>
      </c>
      <c r="G21365" s="29">
        <v>0</v>
      </c>
    </row>
    <row r="21366" spans="1:7" x14ac:dyDescent="0.2">
      <c r="A21366" s="28">
        <v>44348</v>
      </c>
      <c r="B21366" s="29" t="s">
        <v>9</v>
      </c>
      <c r="C21366" s="29" t="s">
        <v>34</v>
      </c>
      <c r="D21366" s="29">
        <v>220.97997574999999</v>
      </c>
      <c r="E21366" s="29">
        <v>0</v>
      </c>
      <c r="F21366" s="29">
        <v>11367.618027119999</v>
      </c>
      <c r="G21366" s="29">
        <v>0</v>
      </c>
    </row>
    <row r="21367" spans="1:7" x14ac:dyDescent="0.2">
      <c r="A21367" s="28">
        <v>44348</v>
      </c>
      <c r="B21367" s="29" t="s">
        <v>9</v>
      </c>
      <c r="C21367" s="29" t="s">
        <v>35</v>
      </c>
      <c r="D21367" s="29">
        <v>183.99659198000001</v>
      </c>
      <c r="E21367" s="29">
        <v>0</v>
      </c>
      <c r="F21367" s="29">
        <v>9515.8482710000008</v>
      </c>
      <c r="G21367" s="29">
        <v>0</v>
      </c>
    </row>
    <row r="21368" spans="1:7" x14ac:dyDescent="0.2">
      <c r="A21368" s="28">
        <v>44348</v>
      </c>
      <c r="B21368" s="29" t="s">
        <v>9</v>
      </c>
      <c r="C21368" s="29" t="s">
        <v>36</v>
      </c>
      <c r="D21368" s="29">
        <v>49.736999050000001</v>
      </c>
      <c r="E21368" s="29">
        <v>0</v>
      </c>
      <c r="F21368" s="29">
        <v>2586.4555333799999</v>
      </c>
      <c r="G21368" s="29">
        <v>0</v>
      </c>
    </row>
    <row r="21369" spans="1:7" x14ac:dyDescent="0.2">
      <c r="A21369" s="28">
        <v>44348</v>
      </c>
      <c r="B21369" s="29" t="s">
        <v>9</v>
      </c>
      <c r="C21369" s="29" t="s">
        <v>37</v>
      </c>
      <c r="D21369" s="29">
        <v>85.617949670000002</v>
      </c>
      <c r="E21369" s="29">
        <v>0</v>
      </c>
      <c r="F21369" s="29">
        <v>4445.2830418399999</v>
      </c>
      <c r="G21369" s="29">
        <v>0</v>
      </c>
    </row>
    <row r="21370" spans="1:7" x14ac:dyDescent="0.2">
      <c r="A21370" s="28">
        <v>44348</v>
      </c>
      <c r="B21370" s="29" t="s">
        <v>9</v>
      </c>
      <c r="C21370" s="29" t="s">
        <v>38</v>
      </c>
      <c r="D21370" s="29">
        <v>12.94306087</v>
      </c>
      <c r="E21370" s="29">
        <v>0</v>
      </c>
      <c r="F21370" s="29">
        <v>672.54284181000003</v>
      </c>
      <c r="G21370" s="29">
        <v>0</v>
      </c>
    </row>
    <row r="21371" spans="1:7" x14ac:dyDescent="0.2">
      <c r="A21371" s="28">
        <v>44348</v>
      </c>
      <c r="B21371" s="29" t="s">
        <v>9</v>
      </c>
      <c r="C21371" s="29" t="s">
        <v>39</v>
      </c>
      <c r="D21371" s="29">
        <v>8.0774018900000009</v>
      </c>
      <c r="E21371" s="29">
        <v>0</v>
      </c>
      <c r="F21371" s="29">
        <v>424.15725892</v>
      </c>
      <c r="G21371" s="29">
        <v>0</v>
      </c>
    </row>
    <row r="21372" spans="1:7" x14ac:dyDescent="0.2">
      <c r="A21372" s="28">
        <v>44348</v>
      </c>
      <c r="B21372" s="29" t="s">
        <v>9</v>
      </c>
      <c r="C21372" s="29" t="s">
        <v>40</v>
      </c>
      <c r="D21372" s="29">
        <v>10.44932215</v>
      </c>
      <c r="E21372" s="29">
        <v>0</v>
      </c>
      <c r="F21372" s="29">
        <v>543.80852564999998</v>
      </c>
      <c r="G21372" s="29">
        <v>0</v>
      </c>
    </row>
    <row r="21373" spans="1:7" x14ac:dyDescent="0.2">
      <c r="A21373" s="28">
        <v>44348</v>
      </c>
      <c r="B21373" s="29" t="s">
        <v>10</v>
      </c>
      <c r="C21373" s="29" t="s">
        <v>33</v>
      </c>
      <c r="D21373" s="29">
        <v>128.48888445</v>
      </c>
      <c r="E21373" s="29">
        <v>0</v>
      </c>
      <c r="F21373" s="29">
        <v>7849.7374956000003</v>
      </c>
      <c r="G21373" s="29">
        <v>0</v>
      </c>
    </row>
    <row r="21374" spans="1:7" x14ac:dyDescent="0.2">
      <c r="A21374" s="28">
        <v>44348</v>
      </c>
      <c r="B21374" s="29" t="s">
        <v>10</v>
      </c>
      <c r="C21374" s="29" t="s">
        <v>34</v>
      </c>
      <c r="D21374" s="29">
        <v>80.175549320000002</v>
      </c>
      <c r="E21374" s="29">
        <v>0</v>
      </c>
      <c r="F21374" s="29">
        <v>4907.2919598199996</v>
      </c>
      <c r="G21374" s="29">
        <v>0</v>
      </c>
    </row>
    <row r="21375" spans="1:7" x14ac:dyDescent="0.2">
      <c r="A21375" s="28">
        <v>44348</v>
      </c>
      <c r="B21375" s="29" t="s">
        <v>10</v>
      </c>
      <c r="C21375" s="29" t="s">
        <v>35</v>
      </c>
      <c r="D21375" s="29">
        <v>99.63860219</v>
      </c>
      <c r="E21375" s="29">
        <v>0</v>
      </c>
      <c r="F21375" s="29">
        <v>6109.1657310500004</v>
      </c>
      <c r="G21375" s="29">
        <v>0</v>
      </c>
    </row>
    <row r="21376" spans="1:7" x14ac:dyDescent="0.2">
      <c r="A21376" s="28">
        <v>44348</v>
      </c>
      <c r="B21376" s="29" t="s">
        <v>10</v>
      </c>
      <c r="C21376" s="29" t="s">
        <v>36</v>
      </c>
      <c r="D21376" s="29">
        <v>25.04980621</v>
      </c>
      <c r="E21376" s="29">
        <v>0</v>
      </c>
      <c r="F21376" s="29">
        <v>1524.8137607199999</v>
      </c>
      <c r="G21376" s="29">
        <v>0</v>
      </c>
    </row>
    <row r="21377" spans="1:7" x14ac:dyDescent="0.2">
      <c r="A21377" s="28">
        <v>44348</v>
      </c>
      <c r="B21377" s="29" t="s">
        <v>10</v>
      </c>
      <c r="C21377" s="29" t="s">
        <v>37</v>
      </c>
      <c r="D21377" s="29">
        <v>45.442546309999997</v>
      </c>
      <c r="E21377" s="29">
        <v>0</v>
      </c>
      <c r="F21377" s="29">
        <v>2793.4732766900001</v>
      </c>
      <c r="G21377" s="29">
        <v>0</v>
      </c>
    </row>
    <row r="21378" spans="1:7" x14ac:dyDescent="0.2">
      <c r="A21378" s="28">
        <v>44348</v>
      </c>
      <c r="B21378" s="29" t="s">
        <v>10</v>
      </c>
      <c r="C21378" s="29" t="s">
        <v>38</v>
      </c>
      <c r="D21378" s="29">
        <v>6.58928811</v>
      </c>
      <c r="E21378" s="29">
        <v>0</v>
      </c>
      <c r="F21378" s="29">
        <v>405.74596435000001</v>
      </c>
      <c r="G21378" s="29">
        <v>0</v>
      </c>
    </row>
    <row r="21379" spans="1:7" x14ac:dyDescent="0.2">
      <c r="A21379" s="28">
        <v>44348</v>
      </c>
      <c r="B21379" s="29" t="s">
        <v>10</v>
      </c>
      <c r="C21379" s="29" t="s">
        <v>39</v>
      </c>
      <c r="D21379" s="29">
        <v>5.0817654000000001</v>
      </c>
      <c r="E21379" s="29">
        <v>0</v>
      </c>
      <c r="F21379" s="29">
        <v>310.65232049999997</v>
      </c>
      <c r="G21379" s="29">
        <v>0</v>
      </c>
    </row>
    <row r="21380" spans="1:7" x14ac:dyDescent="0.2">
      <c r="A21380" s="28">
        <v>44348</v>
      </c>
      <c r="B21380" s="29" t="s">
        <v>10</v>
      </c>
      <c r="C21380" s="29" t="s">
        <v>40</v>
      </c>
      <c r="D21380" s="29">
        <v>3.0219171899999999</v>
      </c>
      <c r="E21380" s="29">
        <v>0</v>
      </c>
      <c r="F21380" s="29">
        <v>185.22646979000001</v>
      </c>
      <c r="G21380" s="29">
        <v>0</v>
      </c>
    </row>
    <row r="21381" spans="1:7" x14ac:dyDescent="0.2">
      <c r="A21381" s="28">
        <v>44348</v>
      </c>
      <c r="B21381" s="29" t="s">
        <v>11</v>
      </c>
      <c r="C21381" s="29" t="s">
        <v>33</v>
      </c>
      <c r="D21381" s="29">
        <v>64.473915520000006</v>
      </c>
      <c r="E21381" s="29">
        <v>0</v>
      </c>
      <c r="F21381" s="29">
        <v>5004.6708842400003</v>
      </c>
      <c r="G21381" s="29">
        <v>0</v>
      </c>
    </row>
    <row r="21382" spans="1:7" x14ac:dyDescent="0.2">
      <c r="A21382" s="28">
        <v>44348</v>
      </c>
      <c r="B21382" s="29" t="s">
        <v>11</v>
      </c>
      <c r="C21382" s="29" t="s">
        <v>34</v>
      </c>
      <c r="D21382" s="29">
        <v>41.513450370000001</v>
      </c>
      <c r="E21382" s="29">
        <v>0</v>
      </c>
      <c r="F21382" s="29">
        <v>3199.9723747899998</v>
      </c>
      <c r="G21382" s="29">
        <v>0</v>
      </c>
    </row>
    <row r="21383" spans="1:7" x14ac:dyDescent="0.2">
      <c r="A21383" s="28">
        <v>44348</v>
      </c>
      <c r="B21383" s="29" t="s">
        <v>11</v>
      </c>
      <c r="C21383" s="29" t="s">
        <v>35</v>
      </c>
      <c r="D21383" s="29">
        <v>56.565587059999999</v>
      </c>
      <c r="E21383" s="29">
        <v>0</v>
      </c>
      <c r="F21383" s="29">
        <v>4381.2451639000001</v>
      </c>
      <c r="G21383" s="29">
        <v>0</v>
      </c>
    </row>
    <row r="21384" spans="1:7" x14ac:dyDescent="0.2">
      <c r="A21384" s="28">
        <v>44348</v>
      </c>
      <c r="B21384" s="29" t="s">
        <v>11</v>
      </c>
      <c r="C21384" s="29" t="s">
        <v>36</v>
      </c>
      <c r="D21384" s="29">
        <v>15.74350879</v>
      </c>
      <c r="E21384" s="29">
        <v>0</v>
      </c>
      <c r="F21384" s="29">
        <v>1242.04754753</v>
      </c>
      <c r="G21384" s="29">
        <v>0</v>
      </c>
    </row>
    <row r="21385" spans="1:7" x14ac:dyDescent="0.2">
      <c r="A21385" s="28">
        <v>44348</v>
      </c>
      <c r="B21385" s="29" t="s">
        <v>11</v>
      </c>
      <c r="C21385" s="29" t="s">
        <v>37</v>
      </c>
      <c r="D21385" s="29">
        <v>44.382843649999998</v>
      </c>
      <c r="E21385" s="29">
        <v>0</v>
      </c>
      <c r="F21385" s="29">
        <v>3590.0708605099999</v>
      </c>
      <c r="G21385" s="29">
        <v>0</v>
      </c>
    </row>
    <row r="21386" spans="1:7" x14ac:dyDescent="0.2">
      <c r="A21386" s="28">
        <v>44348</v>
      </c>
      <c r="B21386" s="29" t="s">
        <v>11</v>
      </c>
      <c r="C21386" s="29" t="s">
        <v>38</v>
      </c>
      <c r="D21386" s="29">
        <v>3.4188241599999998</v>
      </c>
      <c r="E21386" s="29">
        <v>0</v>
      </c>
      <c r="F21386" s="29">
        <v>267.30969868</v>
      </c>
      <c r="G21386" s="29">
        <v>0</v>
      </c>
    </row>
    <row r="21387" spans="1:7" x14ac:dyDescent="0.2">
      <c r="A21387" s="28">
        <v>44348</v>
      </c>
      <c r="B21387" s="29" t="s">
        <v>11</v>
      </c>
      <c r="C21387" s="29" t="s">
        <v>39</v>
      </c>
      <c r="D21387" s="29">
        <v>4.3787471099999999</v>
      </c>
      <c r="E21387" s="29">
        <v>0</v>
      </c>
      <c r="F21387" s="29">
        <v>343.27551342999999</v>
      </c>
      <c r="G21387" s="29">
        <v>0</v>
      </c>
    </row>
    <row r="21388" spans="1:7" x14ac:dyDescent="0.2">
      <c r="A21388" s="28">
        <v>44348</v>
      </c>
      <c r="B21388" s="29" t="s">
        <v>11</v>
      </c>
      <c r="C21388" s="29" t="s">
        <v>40</v>
      </c>
      <c r="D21388" s="29">
        <v>2.1752367800000001</v>
      </c>
      <c r="E21388" s="29">
        <v>0</v>
      </c>
      <c r="F21388" s="29">
        <v>170.99312252999999</v>
      </c>
      <c r="G21388" s="29">
        <v>0</v>
      </c>
    </row>
    <row r="21389" spans="1:7" x14ac:dyDescent="0.2">
      <c r="A21389" s="28">
        <v>44378</v>
      </c>
      <c r="B21389" s="29" t="s">
        <v>13</v>
      </c>
      <c r="C21389" s="29" t="s">
        <v>33</v>
      </c>
      <c r="D21389" s="29">
        <v>293.2471218</v>
      </c>
      <c r="E21389" s="29">
        <v>279.95372522000002</v>
      </c>
      <c r="F21389" s="29">
        <v>0</v>
      </c>
      <c r="G21389" s="29">
        <v>0</v>
      </c>
    </row>
    <row r="21390" spans="1:7" x14ac:dyDescent="0.2">
      <c r="A21390" s="28">
        <v>44378</v>
      </c>
      <c r="B21390" s="29" t="s">
        <v>13</v>
      </c>
      <c r="C21390" s="29" t="s">
        <v>34</v>
      </c>
      <c r="D21390" s="29">
        <v>150.33160609000001</v>
      </c>
      <c r="E21390" s="29">
        <v>155.29403328999999</v>
      </c>
      <c r="F21390" s="29">
        <v>0</v>
      </c>
      <c r="G21390" s="29">
        <v>0</v>
      </c>
    </row>
    <row r="21391" spans="1:7" x14ac:dyDescent="0.2">
      <c r="A21391" s="28">
        <v>44378</v>
      </c>
      <c r="B21391" s="29" t="s">
        <v>13</v>
      </c>
      <c r="C21391" s="29" t="s">
        <v>35</v>
      </c>
      <c r="D21391" s="29">
        <v>146.09576127</v>
      </c>
      <c r="E21391" s="29">
        <v>119.99521205000001</v>
      </c>
      <c r="F21391" s="29">
        <v>0</v>
      </c>
      <c r="G21391" s="29">
        <v>0</v>
      </c>
    </row>
    <row r="21392" spans="1:7" x14ac:dyDescent="0.2">
      <c r="A21392" s="28">
        <v>44378</v>
      </c>
      <c r="B21392" s="29" t="s">
        <v>13</v>
      </c>
      <c r="C21392" s="29" t="s">
        <v>36</v>
      </c>
      <c r="D21392" s="29">
        <v>50.581726660000001</v>
      </c>
      <c r="E21392" s="29">
        <v>53.307462639999997</v>
      </c>
      <c r="F21392" s="29">
        <v>0</v>
      </c>
      <c r="G21392" s="29">
        <v>0</v>
      </c>
    </row>
    <row r="21393" spans="1:7" x14ac:dyDescent="0.2">
      <c r="A21393" s="28">
        <v>44378</v>
      </c>
      <c r="B21393" s="29" t="s">
        <v>13</v>
      </c>
      <c r="C21393" s="29" t="s">
        <v>37</v>
      </c>
      <c r="D21393" s="29">
        <v>114.65721081</v>
      </c>
      <c r="E21393" s="29">
        <v>90.186495179999994</v>
      </c>
      <c r="F21393" s="29">
        <v>0</v>
      </c>
      <c r="G21393" s="29">
        <v>0</v>
      </c>
    </row>
    <row r="21394" spans="1:7" x14ac:dyDescent="0.2">
      <c r="A21394" s="28">
        <v>44378</v>
      </c>
      <c r="B21394" s="29" t="s">
        <v>13</v>
      </c>
      <c r="C21394" s="29" t="s">
        <v>38</v>
      </c>
      <c r="D21394" s="29">
        <v>15.29574358</v>
      </c>
      <c r="E21394" s="29">
        <v>17.403506780000001</v>
      </c>
      <c r="F21394" s="29">
        <v>0</v>
      </c>
      <c r="G21394" s="29">
        <v>0</v>
      </c>
    </row>
    <row r="21395" spans="1:7" x14ac:dyDescent="0.2">
      <c r="A21395" s="28">
        <v>44378</v>
      </c>
      <c r="B21395" s="29" t="s">
        <v>13</v>
      </c>
      <c r="C21395" s="29" t="s">
        <v>39</v>
      </c>
      <c r="D21395" s="29">
        <v>13.746335289999999</v>
      </c>
      <c r="E21395" s="29">
        <v>5.4574968400000001</v>
      </c>
      <c r="F21395" s="29">
        <v>0</v>
      </c>
      <c r="G21395" s="29">
        <v>0</v>
      </c>
    </row>
    <row r="21396" spans="1:7" x14ac:dyDescent="0.2">
      <c r="A21396" s="28">
        <v>44378</v>
      </c>
      <c r="B21396" s="29" t="s">
        <v>13</v>
      </c>
      <c r="C21396" s="29" t="s">
        <v>40</v>
      </c>
      <c r="D21396" s="29">
        <v>13.44865362</v>
      </c>
      <c r="E21396" s="29">
        <v>7.7013237600000002</v>
      </c>
      <c r="F21396" s="29">
        <v>0</v>
      </c>
      <c r="G21396" s="29">
        <v>0</v>
      </c>
    </row>
    <row r="21397" spans="1:7" x14ac:dyDescent="0.2">
      <c r="A21397" s="28">
        <v>44378</v>
      </c>
      <c r="B21397" s="29" t="s">
        <v>2</v>
      </c>
      <c r="C21397" s="29" t="s">
        <v>33</v>
      </c>
      <c r="D21397" s="29">
        <v>42.756400829999997</v>
      </c>
      <c r="E21397" s="29">
        <v>183.90736995</v>
      </c>
      <c r="F21397" s="29">
        <v>236.14978289000001</v>
      </c>
      <c r="G21397" s="29">
        <v>1040.85841149</v>
      </c>
    </row>
    <row r="21398" spans="1:7" x14ac:dyDescent="0.2">
      <c r="A21398" s="28">
        <v>44378</v>
      </c>
      <c r="B21398" s="29" t="s">
        <v>2</v>
      </c>
      <c r="C21398" s="29" t="s">
        <v>34</v>
      </c>
      <c r="D21398" s="29">
        <v>37.844187699999999</v>
      </c>
      <c r="E21398" s="29">
        <v>161.54991917000001</v>
      </c>
      <c r="F21398" s="29">
        <v>227.93518913</v>
      </c>
      <c r="G21398" s="29">
        <v>959.21972522999999</v>
      </c>
    </row>
    <row r="21399" spans="1:7" x14ac:dyDescent="0.2">
      <c r="A21399" s="28">
        <v>44378</v>
      </c>
      <c r="B21399" s="29" t="s">
        <v>2</v>
      </c>
      <c r="C21399" s="29" t="s">
        <v>35</v>
      </c>
      <c r="D21399" s="29">
        <v>19.152361320000001</v>
      </c>
      <c r="E21399" s="29">
        <v>113.23177654</v>
      </c>
      <c r="F21399" s="29">
        <v>117.69451998</v>
      </c>
      <c r="G21399" s="29">
        <v>690.66265751000003</v>
      </c>
    </row>
    <row r="21400" spans="1:7" x14ac:dyDescent="0.2">
      <c r="A21400" s="28">
        <v>44378</v>
      </c>
      <c r="B21400" s="29" t="s">
        <v>2</v>
      </c>
      <c r="C21400" s="29" t="s">
        <v>36</v>
      </c>
      <c r="D21400" s="29">
        <v>8.2213064599999992</v>
      </c>
      <c r="E21400" s="29">
        <v>46.923681620000004</v>
      </c>
      <c r="F21400" s="29">
        <v>43.653978960000003</v>
      </c>
      <c r="G21400" s="29">
        <v>260.93371823000001</v>
      </c>
    </row>
    <row r="21401" spans="1:7" x14ac:dyDescent="0.2">
      <c r="A21401" s="28">
        <v>44378</v>
      </c>
      <c r="B21401" s="29" t="s">
        <v>2</v>
      </c>
      <c r="C21401" s="29" t="s">
        <v>37</v>
      </c>
      <c r="D21401" s="29">
        <v>10.1025331</v>
      </c>
      <c r="E21401" s="29">
        <v>60.991840410000002</v>
      </c>
      <c r="F21401" s="29">
        <v>60.125980429999998</v>
      </c>
      <c r="G21401" s="29">
        <v>344.09094954</v>
      </c>
    </row>
    <row r="21402" spans="1:7" x14ac:dyDescent="0.2">
      <c r="A21402" s="28">
        <v>44378</v>
      </c>
      <c r="B21402" s="29" t="s">
        <v>2</v>
      </c>
      <c r="C21402" s="29" t="s">
        <v>38</v>
      </c>
      <c r="D21402" s="29">
        <v>2.2744517000000002</v>
      </c>
      <c r="E21402" s="29">
        <v>17.277207480000001</v>
      </c>
      <c r="F21402" s="29">
        <v>12.44120131</v>
      </c>
      <c r="G21402" s="29">
        <v>95.566896459999995</v>
      </c>
    </row>
    <row r="21403" spans="1:7" x14ac:dyDescent="0.2">
      <c r="A21403" s="28">
        <v>44378</v>
      </c>
      <c r="B21403" s="29" t="s">
        <v>2</v>
      </c>
      <c r="C21403" s="29" t="s">
        <v>39</v>
      </c>
      <c r="D21403" s="29">
        <v>0.86420646999999995</v>
      </c>
      <c r="E21403" s="29">
        <v>2.2486062699999998</v>
      </c>
      <c r="F21403" s="29">
        <v>4.5269151299999999</v>
      </c>
      <c r="G21403" s="29">
        <v>13.15682106</v>
      </c>
    </row>
    <row r="21404" spans="1:7" x14ac:dyDescent="0.2">
      <c r="A21404" s="28">
        <v>44378</v>
      </c>
      <c r="B21404" s="29" t="s">
        <v>2</v>
      </c>
      <c r="C21404" s="29" t="s">
        <v>40</v>
      </c>
      <c r="D21404" s="29">
        <v>2.38971613</v>
      </c>
      <c r="E21404" s="29">
        <v>8.2575328700000004</v>
      </c>
      <c r="F21404" s="29">
        <v>13.987705010000001</v>
      </c>
      <c r="G21404" s="29">
        <v>46.101177370000002</v>
      </c>
    </row>
    <row r="21405" spans="1:7" x14ac:dyDescent="0.2">
      <c r="A21405" s="28">
        <v>44378</v>
      </c>
      <c r="B21405" s="29" t="s">
        <v>3</v>
      </c>
      <c r="C21405" s="29" t="s">
        <v>33</v>
      </c>
      <c r="D21405" s="29">
        <v>76.857567700000004</v>
      </c>
      <c r="E21405" s="29">
        <v>269.54520360999999</v>
      </c>
      <c r="F21405" s="29">
        <v>1092.4765774299999</v>
      </c>
      <c r="G21405" s="29">
        <v>3830.1023409899999</v>
      </c>
    </row>
    <row r="21406" spans="1:7" x14ac:dyDescent="0.2">
      <c r="A21406" s="28">
        <v>44378</v>
      </c>
      <c r="B21406" s="29" t="s">
        <v>3</v>
      </c>
      <c r="C21406" s="29" t="s">
        <v>34</v>
      </c>
      <c r="D21406" s="29">
        <v>47.947927380000003</v>
      </c>
      <c r="E21406" s="29">
        <v>272.47565587000003</v>
      </c>
      <c r="F21406" s="29">
        <v>697.41379504999998</v>
      </c>
      <c r="G21406" s="29">
        <v>3891.7468121299999</v>
      </c>
    </row>
    <row r="21407" spans="1:7" x14ac:dyDescent="0.2">
      <c r="A21407" s="28">
        <v>44378</v>
      </c>
      <c r="B21407" s="29" t="s">
        <v>3</v>
      </c>
      <c r="C21407" s="29" t="s">
        <v>35</v>
      </c>
      <c r="D21407" s="29">
        <v>29.175716529999999</v>
      </c>
      <c r="E21407" s="29">
        <v>202.23897278999999</v>
      </c>
      <c r="F21407" s="29">
        <v>428.476992</v>
      </c>
      <c r="G21407" s="29">
        <v>2906.3511098899999</v>
      </c>
    </row>
    <row r="21408" spans="1:7" x14ac:dyDescent="0.2">
      <c r="A21408" s="28">
        <v>44378</v>
      </c>
      <c r="B21408" s="29" t="s">
        <v>3</v>
      </c>
      <c r="C21408" s="29" t="s">
        <v>36</v>
      </c>
      <c r="D21408" s="29">
        <v>15.52193284</v>
      </c>
      <c r="E21408" s="29">
        <v>76.228634639999996</v>
      </c>
      <c r="F21408" s="29">
        <v>220.01825812000001</v>
      </c>
      <c r="G21408" s="29">
        <v>1087.7861398299999</v>
      </c>
    </row>
    <row r="21409" spans="1:7" x14ac:dyDescent="0.2">
      <c r="A21409" s="28">
        <v>44378</v>
      </c>
      <c r="B21409" s="29" t="s">
        <v>3</v>
      </c>
      <c r="C21409" s="29" t="s">
        <v>37</v>
      </c>
      <c r="D21409" s="29">
        <v>18.402035919999999</v>
      </c>
      <c r="E21409" s="29">
        <v>112.04587952</v>
      </c>
      <c r="F21409" s="29">
        <v>272.19711963999998</v>
      </c>
      <c r="G21409" s="29">
        <v>1638.6308357200001</v>
      </c>
    </row>
    <row r="21410" spans="1:7" x14ac:dyDescent="0.2">
      <c r="A21410" s="28">
        <v>44378</v>
      </c>
      <c r="B21410" s="29" t="s">
        <v>3</v>
      </c>
      <c r="C21410" s="29" t="s">
        <v>38</v>
      </c>
      <c r="D21410" s="29">
        <v>2.6114453399999999</v>
      </c>
      <c r="E21410" s="29">
        <v>22.233350730000002</v>
      </c>
      <c r="F21410" s="29">
        <v>36.983889259999998</v>
      </c>
      <c r="G21410" s="29">
        <v>316.7399413</v>
      </c>
    </row>
    <row r="21411" spans="1:7" x14ac:dyDescent="0.2">
      <c r="A21411" s="28">
        <v>44378</v>
      </c>
      <c r="B21411" s="29" t="s">
        <v>3</v>
      </c>
      <c r="C21411" s="29" t="s">
        <v>39</v>
      </c>
      <c r="D21411" s="29">
        <v>1.3680317099999999</v>
      </c>
      <c r="E21411" s="29">
        <v>6.8037895900000001</v>
      </c>
      <c r="F21411" s="29">
        <v>20.134703309999999</v>
      </c>
      <c r="G21411" s="29">
        <v>95.544300210000003</v>
      </c>
    </row>
    <row r="21412" spans="1:7" x14ac:dyDescent="0.2">
      <c r="A21412" s="28">
        <v>44378</v>
      </c>
      <c r="B21412" s="29" t="s">
        <v>3</v>
      </c>
      <c r="C21412" s="29" t="s">
        <v>40</v>
      </c>
      <c r="D21412" s="29">
        <v>3.7719275699999999</v>
      </c>
      <c r="E21412" s="29">
        <v>17.50069736</v>
      </c>
      <c r="F21412" s="29">
        <v>60.249909100000004</v>
      </c>
      <c r="G21412" s="29">
        <v>249.48778784000001</v>
      </c>
    </row>
    <row r="21413" spans="1:7" x14ac:dyDescent="0.2">
      <c r="A21413" s="28">
        <v>44378</v>
      </c>
      <c r="B21413" s="29" t="s">
        <v>4</v>
      </c>
      <c r="C21413" s="29" t="s">
        <v>33</v>
      </c>
      <c r="D21413" s="29">
        <v>133.48236806</v>
      </c>
      <c r="E21413" s="29">
        <v>319.32609344999997</v>
      </c>
      <c r="F21413" s="29">
        <v>3157.4383878799999</v>
      </c>
      <c r="G21413" s="29">
        <v>7329.9832479300003</v>
      </c>
    </row>
    <row r="21414" spans="1:7" x14ac:dyDescent="0.2">
      <c r="A21414" s="28">
        <v>44378</v>
      </c>
      <c r="B21414" s="29" t="s">
        <v>4</v>
      </c>
      <c r="C21414" s="29" t="s">
        <v>34</v>
      </c>
      <c r="D21414" s="29">
        <v>92.974611300000007</v>
      </c>
      <c r="E21414" s="29">
        <v>323.69797222</v>
      </c>
      <c r="F21414" s="29">
        <v>2217.1932379899999</v>
      </c>
      <c r="G21414" s="29">
        <v>7525.9325320799999</v>
      </c>
    </row>
    <row r="21415" spans="1:7" x14ac:dyDescent="0.2">
      <c r="A21415" s="28">
        <v>44378</v>
      </c>
      <c r="B21415" s="29" t="s">
        <v>4</v>
      </c>
      <c r="C21415" s="29" t="s">
        <v>35</v>
      </c>
      <c r="D21415" s="29">
        <v>72.480129759999997</v>
      </c>
      <c r="E21415" s="29">
        <v>263.89475070999998</v>
      </c>
      <c r="F21415" s="29">
        <v>1752.29812713</v>
      </c>
      <c r="G21415" s="29">
        <v>6166.4760923499998</v>
      </c>
    </row>
    <row r="21416" spans="1:7" x14ac:dyDescent="0.2">
      <c r="A21416" s="28">
        <v>44378</v>
      </c>
      <c r="B21416" s="29" t="s">
        <v>4</v>
      </c>
      <c r="C21416" s="29" t="s">
        <v>36</v>
      </c>
      <c r="D21416" s="29">
        <v>27.317591400000001</v>
      </c>
      <c r="E21416" s="29">
        <v>86.181430860000006</v>
      </c>
      <c r="F21416" s="29">
        <v>629.35578978000001</v>
      </c>
      <c r="G21416" s="29">
        <v>2019.2721181100001</v>
      </c>
    </row>
    <row r="21417" spans="1:7" x14ac:dyDescent="0.2">
      <c r="A21417" s="28">
        <v>44378</v>
      </c>
      <c r="B21417" s="29" t="s">
        <v>4</v>
      </c>
      <c r="C21417" s="29" t="s">
        <v>37</v>
      </c>
      <c r="D21417" s="29">
        <v>37.765043079999998</v>
      </c>
      <c r="E21417" s="29">
        <v>131.55867663000001</v>
      </c>
      <c r="F21417" s="29">
        <v>906.02476553999998</v>
      </c>
      <c r="G21417" s="29">
        <v>3069.7533580300001</v>
      </c>
    </row>
    <row r="21418" spans="1:7" x14ac:dyDescent="0.2">
      <c r="A21418" s="28">
        <v>44378</v>
      </c>
      <c r="B21418" s="29" t="s">
        <v>4</v>
      </c>
      <c r="C21418" s="29" t="s">
        <v>38</v>
      </c>
      <c r="D21418" s="29">
        <v>7.9853573300000003</v>
      </c>
      <c r="E21418" s="29">
        <v>28.283609729999998</v>
      </c>
      <c r="F21418" s="29">
        <v>189.48506112000001</v>
      </c>
      <c r="G21418" s="29">
        <v>663.54700190999995</v>
      </c>
    </row>
    <row r="21419" spans="1:7" x14ac:dyDescent="0.2">
      <c r="A21419" s="28">
        <v>44378</v>
      </c>
      <c r="B21419" s="29" t="s">
        <v>4</v>
      </c>
      <c r="C21419" s="29" t="s">
        <v>39</v>
      </c>
      <c r="D21419" s="29">
        <v>3.4658113500000001</v>
      </c>
      <c r="E21419" s="29">
        <v>10.58043447</v>
      </c>
      <c r="F21419" s="29">
        <v>79.261122110000002</v>
      </c>
      <c r="G21419" s="29">
        <v>238.88442173000001</v>
      </c>
    </row>
    <row r="21420" spans="1:7" x14ac:dyDescent="0.2">
      <c r="A21420" s="28">
        <v>44378</v>
      </c>
      <c r="B21420" s="29" t="s">
        <v>4</v>
      </c>
      <c r="C21420" s="29" t="s">
        <v>40</v>
      </c>
      <c r="D21420" s="29">
        <v>5.89037086</v>
      </c>
      <c r="E21420" s="29">
        <v>17.367766960000001</v>
      </c>
      <c r="F21420" s="29">
        <v>140.55484114000001</v>
      </c>
      <c r="G21420" s="29">
        <v>403.43225174999998</v>
      </c>
    </row>
    <row r="21421" spans="1:7" x14ac:dyDescent="0.2">
      <c r="A21421" s="28">
        <v>44378</v>
      </c>
      <c r="B21421" s="29" t="s">
        <v>5</v>
      </c>
      <c r="C21421" s="29" t="s">
        <v>33</v>
      </c>
      <c r="D21421" s="29">
        <v>145.52980273</v>
      </c>
      <c r="E21421" s="29">
        <v>153.24716900999999</v>
      </c>
      <c r="F21421" s="29">
        <v>4537.6485489899997</v>
      </c>
      <c r="G21421" s="29">
        <v>4733.2737275400004</v>
      </c>
    </row>
    <row r="21422" spans="1:7" x14ac:dyDescent="0.2">
      <c r="A21422" s="28">
        <v>44378</v>
      </c>
      <c r="B21422" s="29" t="s">
        <v>5</v>
      </c>
      <c r="C21422" s="29" t="s">
        <v>34</v>
      </c>
      <c r="D21422" s="29">
        <v>137.14849323000001</v>
      </c>
      <c r="E21422" s="29">
        <v>192.84132166000001</v>
      </c>
      <c r="F21422" s="29">
        <v>4273.5245060699999</v>
      </c>
      <c r="G21422" s="29">
        <v>5976.6537828700002</v>
      </c>
    </row>
    <row r="21423" spans="1:7" x14ac:dyDescent="0.2">
      <c r="A21423" s="28">
        <v>44378</v>
      </c>
      <c r="B21423" s="29" t="s">
        <v>5</v>
      </c>
      <c r="C21423" s="29" t="s">
        <v>35</v>
      </c>
      <c r="D21423" s="29">
        <v>94.403211959999993</v>
      </c>
      <c r="E21423" s="29">
        <v>145.68294538999999</v>
      </c>
      <c r="F21423" s="29">
        <v>2951.10209179</v>
      </c>
      <c r="G21423" s="29">
        <v>4530.2945801799997</v>
      </c>
    </row>
    <row r="21424" spans="1:7" x14ac:dyDescent="0.2">
      <c r="A21424" s="28">
        <v>44378</v>
      </c>
      <c r="B21424" s="29" t="s">
        <v>5</v>
      </c>
      <c r="C21424" s="29" t="s">
        <v>36</v>
      </c>
      <c r="D21424" s="29">
        <v>31.718473509999999</v>
      </c>
      <c r="E21424" s="29">
        <v>52.031592410000002</v>
      </c>
      <c r="F21424" s="29">
        <v>985.59205398999995</v>
      </c>
      <c r="G21424" s="29">
        <v>1609.86416534</v>
      </c>
    </row>
    <row r="21425" spans="1:7" x14ac:dyDescent="0.2">
      <c r="A21425" s="28">
        <v>44378</v>
      </c>
      <c r="B21425" s="29" t="s">
        <v>5</v>
      </c>
      <c r="C21425" s="29" t="s">
        <v>37</v>
      </c>
      <c r="D21425" s="29">
        <v>50.82576409</v>
      </c>
      <c r="E21425" s="29">
        <v>68.08383954</v>
      </c>
      <c r="F21425" s="29">
        <v>1583.7949853600001</v>
      </c>
      <c r="G21425" s="29">
        <v>2106.71860345</v>
      </c>
    </row>
    <row r="21426" spans="1:7" x14ac:dyDescent="0.2">
      <c r="A21426" s="28">
        <v>44378</v>
      </c>
      <c r="B21426" s="29" t="s">
        <v>5</v>
      </c>
      <c r="C21426" s="29" t="s">
        <v>38</v>
      </c>
      <c r="D21426" s="29">
        <v>8.3490688500000001</v>
      </c>
      <c r="E21426" s="29">
        <v>15.10167545</v>
      </c>
      <c r="F21426" s="29">
        <v>260.95837616</v>
      </c>
      <c r="G21426" s="29">
        <v>470.66247423999999</v>
      </c>
    </row>
    <row r="21427" spans="1:7" x14ac:dyDescent="0.2">
      <c r="A21427" s="28">
        <v>44378</v>
      </c>
      <c r="B21427" s="29" t="s">
        <v>5</v>
      </c>
      <c r="C21427" s="29" t="s">
        <v>39</v>
      </c>
      <c r="D21427" s="29">
        <v>5.8532987399999996</v>
      </c>
      <c r="E21427" s="29">
        <v>5.8866061099999998</v>
      </c>
      <c r="F21427" s="29">
        <v>184.84553571000001</v>
      </c>
      <c r="G21427" s="29">
        <v>180.22970151999999</v>
      </c>
    </row>
    <row r="21428" spans="1:7" x14ac:dyDescent="0.2">
      <c r="A21428" s="28">
        <v>44378</v>
      </c>
      <c r="B21428" s="29" t="s">
        <v>5</v>
      </c>
      <c r="C21428" s="29" t="s">
        <v>40</v>
      </c>
      <c r="D21428" s="29">
        <v>10.97497985</v>
      </c>
      <c r="E21428" s="29">
        <v>11.19258973</v>
      </c>
      <c r="F21428" s="29">
        <v>339.50395144999999</v>
      </c>
      <c r="G21428" s="29">
        <v>348.09340918999999</v>
      </c>
    </row>
    <row r="21429" spans="1:7" x14ac:dyDescent="0.2">
      <c r="A21429" s="28">
        <v>44378</v>
      </c>
      <c r="B21429" s="29" t="s">
        <v>6</v>
      </c>
      <c r="C21429" s="29" t="s">
        <v>33</v>
      </c>
      <c r="D21429" s="29">
        <v>780.78388384000004</v>
      </c>
      <c r="E21429" s="29">
        <v>0</v>
      </c>
      <c r="F21429" s="29">
        <v>29086.88821433</v>
      </c>
      <c r="G21429" s="29">
        <v>0</v>
      </c>
    </row>
    <row r="21430" spans="1:7" x14ac:dyDescent="0.2">
      <c r="A21430" s="28">
        <v>44378</v>
      </c>
      <c r="B21430" s="29" t="s">
        <v>6</v>
      </c>
      <c r="C21430" s="29" t="s">
        <v>34</v>
      </c>
      <c r="D21430" s="29">
        <v>658.20798060000004</v>
      </c>
      <c r="E21430" s="29">
        <v>0</v>
      </c>
      <c r="F21430" s="29">
        <v>24616.46564903</v>
      </c>
      <c r="G21430" s="29">
        <v>0</v>
      </c>
    </row>
    <row r="21431" spans="1:7" x14ac:dyDescent="0.2">
      <c r="A21431" s="28">
        <v>44378</v>
      </c>
      <c r="B21431" s="29" t="s">
        <v>6</v>
      </c>
      <c r="C21431" s="29" t="s">
        <v>35</v>
      </c>
      <c r="D21431" s="29">
        <v>518.14874548</v>
      </c>
      <c r="E21431" s="29">
        <v>0</v>
      </c>
      <c r="F21431" s="29">
        <v>19364.48649979</v>
      </c>
      <c r="G21431" s="29">
        <v>0</v>
      </c>
    </row>
    <row r="21432" spans="1:7" x14ac:dyDescent="0.2">
      <c r="A21432" s="28">
        <v>44378</v>
      </c>
      <c r="B21432" s="29" t="s">
        <v>6</v>
      </c>
      <c r="C21432" s="29" t="s">
        <v>36</v>
      </c>
      <c r="D21432" s="29">
        <v>169.70785787</v>
      </c>
      <c r="E21432" s="29">
        <v>0</v>
      </c>
      <c r="F21432" s="29">
        <v>6344.6784601299996</v>
      </c>
      <c r="G21432" s="29">
        <v>0</v>
      </c>
    </row>
    <row r="21433" spans="1:7" x14ac:dyDescent="0.2">
      <c r="A21433" s="28">
        <v>44378</v>
      </c>
      <c r="B21433" s="29" t="s">
        <v>6</v>
      </c>
      <c r="C21433" s="29" t="s">
        <v>37</v>
      </c>
      <c r="D21433" s="29">
        <v>240.33657650999999</v>
      </c>
      <c r="E21433" s="29">
        <v>0</v>
      </c>
      <c r="F21433" s="29">
        <v>8954.4609723400008</v>
      </c>
      <c r="G21433" s="29">
        <v>0</v>
      </c>
    </row>
    <row r="21434" spans="1:7" x14ac:dyDescent="0.2">
      <c r="A21434" s="28">
        <v>44378</v>
      </c>
      <c r="B21434" s="29" t="s">
        <v>6</v>
      </c>
      <c r="C21434" s="29" t="s">
        <v>38</v>
      </c>
      <c r="D21434" s="29">
        <v>51.708841800000002</v>
      </c>
      <c r="E21434" s="29">
        <v>0</v>
      </c>
      <c r="F21434" s="29">
        <v>1933.5778381699999</v>
      </c>
      <c r="G21434" s="29">
        <v>0</v>
      </c>
    </row>
    <row r="21435" spans="1:7" x14ac:dyDescent="0.2">
      <c r="A21435" s="28">
        <v>44378</v>
      </c>
      <c r="B21435" s="29" t="s">
        <v>6</v>
      </c>
      <c r="C21435" s="29" t="s">
        <v>39</v>
      </c>
      <c r="D21435" s="29">
        <v>32.121981409999997</v>
      </c>
      <c r="E21435" s="29">
        <v>0</v>
      </c>
      <c r="F21435" s="29">
        <v>1203.1980966799999</v>
      </c>
      <c r="G21435" s="29">
        <v>0</v>
      </c>
    </row>
    <row r="21436" spans="1:7" x14ac:dyDescent="0.2">
      <c r="A21436" s="28">
        <v>44378</v>
      </c>
      <c r="B21436" s="29" t="s">
        <v>6</v>
      </c>
      <c r="C21436" s="29" t="s">
        <v>40</v>
      </c>
      <c r="D21436" s="29">
        <v>57.263881509999997</v>
      </c>
      <c r="E21436" s="29">
        <v>0</v>
      </c>
      <c r="F21436" s="29">
        <v>2132.1302572</v>
      </c>
      <c r="G21436" s="29">
        <v>0</v>
      </c>
    </row>
    <row r="21437" spans="1:7" x14ac:dyDescent="0.2">
      <c r="A21437" s="28">
        <v>44378</v>
      </c>
      <c r="B21437" s="29" t="s">
        <v>7</v>
      </c>
      <c r="C21437" s="29" t="s">
        <v>33</v>
      </c>
      <c r="D21437" s="29">
        <v>783.79918476</v>
      </c>
      <c r="E21437" s="29">
        <v>0</v>
      </c>
      <c r="F21437" s="29">
        <v>31696.949434720002</v>
      </c>
      <c r="G21437" s="29">
        <v>0</v>
      </c>
    </row>
    <row r="21438" spans="1:7" x14ac:dyDescent="0.2">
      <c r="A21438" s="28">
        <v>44378</v>
      </c>
      <c r="B21438" s="29" t="s">
        <v>7</v>
      </c>
      <c r="C21438" s="29" t="s">
        <v>34</v>
      </c>
      <c r="D21438" s="29">
        <v>651.86545599999999</v>
      </c>
      <c r="E21438" s="29">
        <v>0</v>
      </c>
      <c r="F21438" s="29">
        <v>26375.11014986</v>
      </c>
      <c r="G21438" s="29">
        <v>0</v>
      </c>
    </row>
    <row r="21439" spans="1:7" x14ac:dyDescent="0.2">
      <c r="A21439" s="28">
        <v>44378</v>
      </c>
      <c r="B21439" s="29" t="s">
        <v>7</v>
      </c>
      <c r="C21439" s="29" t="s">
        <v>35</v>
      </c>
      <c r="D21439" s="29">
        <v>450.59070058999998</v>
      </c>
      <c r="E21439" s="29">
        <v>0</v>
      </c>
      <c r="F21439" s="29">
        <v>18229.826948559999</v>
      </c>
      <c r="G21439" s="29">
        <v>0</v>
      </c>
    </row>
    <row r="21440" spans="1:7" x14ac:dyDescent="0.2">
      <c r="A21440" s="28">
        <v>44378</v>
      </c>
      <c r="B21440" s="29" t="s">
        <v>7</v>
      </c>
      <c r="C21440" s="29" t="s">
        <v>36</v>
      </c>
      <c r="D21440" s="29">
        <v>130.97632315000001</v>
      </c>
      <c r="E21440" s="29">
        <v>0</v>
      </c>
      <c r="F21440" s="29">
        <v>5324.2345196099996</v>
      </c>
      <c r="G21440" s="29">
        <v>0</v>
      </c>
    </row>
    <row r="21441" spans="1:7" x14ac:dyDescent="0.2">
      <c r="A21441" s="28">
        <v>44378</v>
      </c>
      <c r="B21441" s="29" t="s">
        <v>7</v>
      </c>
      <c r="C21441" s="29" t="s">
        <v>37</v>
      </c>
      <c r="D21441" s="29">
        <v>220.30884302000001</v>
      </c>
      <c r="E21441" s="29">
        <v>0</v>
      </c>
      <c r="F21441" s="29">
        <v>8933.8639704100005</v>
      </c>
      <c r="G21441" s="29">
        <v>0</v>
      </c>
    </row>
    <row r="21442" spans="1:7" x14ac:dyDescent="0.2">
      <c r="A21442" s="28">
        <v>44378</v>
      </c>
      <c r="B21442" s="29" t="s">
        <v>7</v>
      </c>
      <c r="C21442" s="29" t="s">
        <v>38</v>
      </c>
      <c r="D21442" s="29">
        <v>38.639608090000003</v>
      </c>
      <c r="E21442" s="29">
        <v>0</v>
      </c>
      <c r="F21442" s="29">
        <v>1570.0840509</v>
      </c>
      <c r="G21442" s="29">
        <v>0</v>
      </c>
    </row>
    <row r="21443" spans="1:7" x14ac:dyDescent="0.2">
      <c r="A21443" s="28">
        <v>44378</v>
      </c>
      <c r="B21443" s="29" t="s">
        <v>7</v>
      </c>
      <c r="C21443" s="29" t="s">
        <v>39</v>
      </c>
      <c r="D21443" s="29">
        <v>18.940132699999999</v>
      </c>
      <c r="E21443" s="29">
        <v>0</v>
      </c>
      <c r="F21443" s="29">
        <v>768.00511446999997</v>
      </c>
      <c r="G21443" s="29">
        <v>0</v>
      </c>
    </row>
    <row r="21444" spans="1:7" x14ac:dyDescent="0.2">
      <c r="A21444" s="28">
        <v>44378</v>
      </c>
      <c r="B21444" s="29" t="s">
        <v>7</v>
      </c>
      <c r="C21444" s="29" t="s">
        <v>40</v>
      </c>
      <c r="D21444" s="29">
        <v>41.751350789999996</v>
      </c>
      <c r="E21444" s="29">
        <v>0</v>
      </c>
      <c r="F21444" s="29">
        <v>1690.0448902400001</v>
      </c>
      <c r="G21444" s="29">
        <v>0</v>
      </c>
    </row>
    <row r="21445" spans="1:7" x14ac:dyDescent="0.2">
      <c r="A21445" s="28">
        <v>44378</v>
      </c>
      <c r="B21445" s="29" t="s">
        <v>8</v>
      </c>
      <c r="C21445" s="29" t="s">
        <v>33</v>
      </c>
      <c r="D21445" s="29">
        <v>242.89082028999999</v>
      </c>
      <c r="E21445" s="29">
        <v>0</v>
      </c>
      <c r="F21445" s="29">
        <v>11198.876441410001</v>
      </c>
      <c r="G21445" s="29">
        <v>0</v>
      </c>
    </row>
    <row r="21446" spans="1:7" x14ac:dyDescent="0.2">
      <c r="A21446" s="28">
        <v>44378</v>
      </c>
      <c r="B21446" s="29" t="s">
        <v>8</v>
      </c>
      <c r="C21446" s="29" t="s">
        <v>34</v>
      </c>
      <c r="D21446" s="29">
        <v>205.39230681000001</v>
      </c>
      <c r="E21446" s="29">
        <v>0</v>
      </c>
      <c r="F21446" s="29">
        <v>9459.4576654400007</v>
      </c>
      <c r="G21446" s="29">
        <v>0</v>
      </c>
    </row>
    <row r="21447" spans="1:7" x14ac:dyDescent="0.2">
      <c r="A21447" s="28">
        <v>44378</v>
      </c>
      <c r="B21447" s="29" t="s">
        <v>8</v>
      </c>
      <c r="C21447" s="29" t="s">
        <v>35</v>
      </c>
      <c r="D21447" s="29">
        <v>163.59855830999999</v>
      </c>
      <c r="E21447" s="29">
        <v>0</v>
      </c>
      <c r="F21447" s="29">
        <v>7539.8715990500004</v>
      </c>
      <c r="G21447" s="29">
        <v>0</v>
      </c>
    </row>
    <row r="21448" spans="1:7" x14ac:dyDescent="0.2">
      <c r="A21448" s="28">
        <v>44378</v>
      </c>
      <c r="B21448" s="29" t="s">
        <v>8</v>
      </c>
      <c r="C21448" s="29" t="s">
        <v>36</v>
      </c>
      <c r="D21448" s="29">
        <v>44.339204709999997</v>
      </c>
      <c r="E21448" s="29">
        <v>0</v>
      </c>
      <c r="F21448" s="29">
        <v>2047.4860299500001</v>
      </c>
      <c r="G21448" s="29">
        <v>0</v>
      </c>
    </row>
    <row r="21449" spans="1:7" x14ac:dyDescent="0.2">
      <c r="A21449" s="28">
        <v>44378</v>
      </c>
      <c r="B21449" s="29" t="s">
        <v>8</v>
      </c>
      <c r="C21449" s="29" t="s">
        <v>37</v>
      </c>
      <c r="D21449" s="29">
        <v>81.765009079999999</v>
      </c>
      <c r="E21449" s="29">
        <v>0</v>
      </c>
      <c r="F21449" s="29">
        <v>3782.73028957</v>
      </c>
      <c r="G21449" s="29">
        <v>0</v>
      </c>
    </row>
    <row r="21450" spans="1:7" x14ac:dyDescent="0.2">
      <c r="A21450" s="28">
        <v>44378</v>
      </c>
      <c r="B21450" s="29" t="s">
        <v>8</v>
      </c>
      <c r="C21450" s="29" t="s">
        <v>38</v>
      </c>
      <c r="D21450" s="29">
        <v>12.983822229999999</v>
      </c>
      <c r="E21450" s="29">
        <v>0</v>
      </c>
      <c r="F21450" s="29">
        <v>602.88645138000004</v>
      </c>
      <c r="G21450" s="29">
        <v>0</v>
      </c>
    </row>
    <row r="21451" spans="1:7" x14ac:dyDescent="0.2">
      <c r="A21451" s="28">
        <v>44378</v>
      </c>
      <c r="B21451" s="29" t="s">
        <v>8</v>
      </c>
      <c r="C21451" s="29" t="s">
        <v>39</v>
      </c>
      <c r="D21451" s="29">
        <v>5.6597216499999998</v>
      </c>
      <c r="E21451" s="29">
        <v>0</v>
      </c>
      <c r="F21451" s="29">
        <v>261.92937936999999</v>
      </c>
      <c r="G21451" s="29">
        <v>0</v>
      </c>
    </row>
    <row r="21452" spans="1:7" x14ac:dyDescent="0.2">
      <c r="A21452" s="28">
        <v>44378</v>
      </c>
      <c r="B21452" s="29" t="s">
        <v>8</v>
      </c>
      <c r="C21452" s="29" t="s">
        <v>40</v>
      </c>
      <c r="D21452" s="29">
        <v>12.250652519999999</v>
      </c>
      <c r="E21452" s="29">
        <v>0</v>
      </c>
      <c r="F21452" s="29">
        <v>564.36168855999995</v>
      </c>
      <c r="G21452" s="29">
        <v>0</v>
      </c>
    </row>
    <row r="21453" spans="1:7" x14ac:dyDescent="0.2">
      <c r="A21453" s="28">
        <v>44378</v>
      </c>
      <c r="B21453" s="29" t="s">
        <v>9</v>
      </c>
      <c r="C21453" s="29" t="s">
        <v>33</v>
      </c>
      <c r="D21453" s="29">
        <v>255.17361346999999</v>
      </c>
      <c r="E21453" s="29">
        <v>0</v>
      </c>
      <c r="F21453" s="29">
        <v>13167.783868279999</v>
      </c>
      <c r="G21453" s="29">
        <v>0</v>
      </c>
    </row>
    <row r="21454" spans="1:7" x14ac:dyDescent="0.2">
      <c r="A21454" s="28">
        <v>44378</v>
      </c>
      <c r="B21454" s="29" t="s">
        <v>9</v>
      </c>
      <c r="C21454" s="29" t="s">
        <v>34</v>
      </c>
      <c r="D21454" s="29">
        <v>241.12494665</v>
      </c>
      <c r="E21454" s="29">
        <v>0</v>
      </c>
      <c r="F21454" s="29">
        <v>12502.35341784</v>
      </c>
      <c r="G21454" s="29">
        <v>0</v>
      </c>
    </row>
    <row r="21455" spans="1:7" x14ac:dyDescent="0.2">
      <c r="A21455" s="28">
        <v>44378</v>
      </c>
      <c r="B21455" s="29" t="s">
        <v>9</v>
      </c>
      <c r="C21455" s="29" t="s">
        <v>35</v>
      </c>
      <c r="D21455" s="29">
        <v>186.89278490999999</v>
      </c>
      <c r="E21455" s="29">
        <v>0</v>
      </c>
      <c r="F21455" s="29">
        <v>9648.9591022200002</v>
      </c>
      <c r="G21455" s="29">
        <v>0</v>
      </c>
    </row>
    <row r="21456" spans="1:7" x14ac:dyDescent="0.2">
      <c r="A21456" s="28">
        <v>44378</v>
      </c>
      <c r="B21456" s="29" t="s">
        <v>9</v>
      </c>
      <c r="C21456" s="29" t="s">
        <v>36</v>
      </c>
      <c r="D21456" s="29">
        <v>49.29414337</v>
      </c>
      <c r="E21456" s="29">
        <v>0</v>
      </c>
      <c r="F21456" s="29">
        <v>2567.4899013999998</v>
      </c>
      <c r="G21456" s="29">
        <v>0</v>
      </c>
    </row>
    <row r="21457" spans="1:7" x14ac:dyDescent="0.2">
      <c r="A21457" s="28">
        <v>44378</v>
      </c>
      <c r="B21457" s="29" t="s">
        <v>9</v>
      </c>
      <c r="C21457" s="29" t="s">
        <v>37</v>
      </c>
      <c r="D21457" s="29">
        <v>78.86083739</v>
      </c>
      <c r="E21457" s="29">
        <v>0</v>
      </c>
      <c r="F21457" s="29">
        <v>4106.0944757300003</v>
      </c>
      <c r="G21457" s="29">
        <v>0</v>
      </c>
    </row>
    <row r="21458" spans="1:7" x14ac:dyDescent="0.2">
      <c r="A21458" s="28">
        <v>44378</v>
      </c>
      <c r="B21458" s="29" t="s">
        <v>9</v>
      </c>
      <c r="C21458" s="29" t="s">
        <v>38</v>
      </c>
      <c r="D21458" s="29">
        <v>11.46548445</v>
      </c>
      <c r="E21458" s="29">
        <v>0</v>
      </c>
      <c r="F21458" s="29">
        <v>590.65140167000004</v>
      </c>
      <c r="G21458" s="29">
        <v>0</v>
      </c>
    </row>
    <row r="21459" spans="1:7" x14ac:dyDescent="0.2">
      <c r="A21459" s="28">
        <v>44378</v>
      </c>
      <c r="B21459" s="29" t="s">
        <v>9</v>
      </c>
      <c r="C21459" s="29" t="s">
        <v>39</v>
      </c>
      <c r="D21459" s="29">
        <v>7.8302070600000002</v>
      </c>
      <c r="E21459" s="29">
        <v>0</v>
      </c>
      <c r="F21459" s="29">
        <v>411.37681406000002</v>
      </c>
      <c r="G21459" s="29">
        <v>0</v>
      </c>
    </row>
    <row r="21460" spans="1:7" x14ac:dyDescent="0.2">
      <c r="A21460" s="28">
        <v>44378</v>
      </c>
      <c r="B21460" s="29" t="s">
        <v>9</v>
      </c>
      <c r="C21460" s="29" t="s">
        <v>40</v>
      </c>
      <c r="D21460" s="29">
        <v>15.616259489999999</v>
      </c>
      <c r="E21460" s="29">
        <v>0</v>
      </c>
      <c r="F21460" s="29">
        <v>811.39381099000002</v>
      </c>
      <c r="G21460" s="29">
        <v>0</v>
      </c>
    </row>
    <row r="21461" spans="1:7" x14ac:dyDescent="0.2">
      <c r="A21461" s="28">
        <v>44378</v>
      </c>
      <c r="B21461" s="29" t="s">
        <v>10</v>
      </c>
      <c r="C21461" s="29" t="s">
        <v>33</v>
      </c>
      <c r="D21461" s="29">
        <v>123.92484021</v>
      </c>
      <c r="E21461" s="29">
        <v>0</v>
      </c>
      <c r="F21461" s="29">
        <v>7564.9630063300001</v>
      </c>
      <c r="G21461" s="29">
        <v>0</v>
      </c>
    </row>
    <row r="21462" spans="1:7" x14ac:dyDescent="0.2">
      <c r="A21462" s="28">
        <v>44378</v>
      </c>
      <c r="B21462" s="29" t="s">
        <v>10</v>
      </c>
      <c r="C21462" s="29" t="s">
        <v>34</v>
      </c>
      <c r="D21462" s="29">
        <v>83.853677450000006</v>
      </c>
      <c r="E21462" s="29">
        <v>0</v>
      </c>
      <c r="F21462" s="29">
        <v>5160.8492681300004</v>
      </c>
      <c r="G21462" s="29">
        <v>0</v>
      </c>
    </row>
    <row r="21463" spans="1:7" x14ac:dyDescent="0.2">
      <c r="A21463" s="28">
        <v>44378</v>
      </c>
      <c r="B21463" s="29" t="s">
        <v>10</v>
      </c>
      <c r="C21463" s="29" t="s">
        <v>35</v>
      </c>
      <c r="D21463" s="29">
        <v>82.2100346</v>
      </c>
      <c r="E21463" s="29">
        <v>0</v>
      </c>
      <c r="F21463" s="29">
        <v>5031.2325773599996</v>
      </c>
      <c r="G21463" s="29">
        <v>0</v>
      </c>
    </row>
    <row r="21464" spans="1:7" x14ac:dyDescent="0.2">
      <c r="A21464" s="28">
        <v>44378</v>
      </c>
      <c r="B21464" s="29" t="s">
        <v>10</v>
      </c>
      <c r="C21464" s="29" t="s">
        <v>36</v>
      </c>
      <c r="D21464" s="29">
        <v>17.83029136</v>
      </c>
      <c r="E21464" s="29">
        <v>0</v>
      </c>
      <c r="F21464" s="29">
        <v>1088.67418331</v>
      </c>
      <c r="G21464" s="29">
        <v>0</v>
      </c>
    </row>
    <row r="21465" spans="1:7" x14ac:dyDescent="0.2">
      <c r="A21465" s="28">
        <v>44378</v>
      </c>
      <c r="B21465" s="29" t="s">
        <v>10</v>
      </c>
      <c r="C21465" s="29" t="s">
        <v>37</v>
      </c>
      <c r="D21465" s="29">
        <v>48.14143035</v>
      </c>
      <c r="E21465" s="29">
        <v>0</v>
      </c>
      <c r="F21465" s="29">
        <v>2930.58565236</v>
      </c>
      <c r="G21465" s="29">
        <v>0</v>
      </c>
    </row>
    <row r="21466" spans="1:7" x14ac:dyDescent="0.2">
      <c r="A21466" s="28">
        <v>44378</v>
      </c>
      <c r="B21466" s="29" t="s">
        <v>10</v>
      </c>
      <c r="C21466" s="29" t="s">
        <v>38</v>
      </c>
      <c r="D21466" s="29">
        <v>4.9282248400000004</v>
      </c>
      <c r="E21466" s="29">
        <v>0</v>
      </c>
      <c r="F21466" s="29">
        <v>302.6487085</v>
      </c>
      <c r="G21466" s="29">
        <v>0</v>
      </c>
    </row>
    <row r="21467" spans="1:7" x14ac:dyDescent="0.2">
      <c r="A21467" s="28">
        <v>44378</v>
      </c>
      <c r="B21467" s="29" t="s">
        <v>10</v>
      </c>
      <c r="C21467" s="29" t="s">
        <v>39</v>
      </c>
      <c r="D21467" s="29">
        <v>3.2945915000000001</v>
      </c>
      <c r="E21467" s="29">
        <v>0</v>
      </c>
      <c r="F21467" s="29">
        <v>201.44727510000001</v>
      </c>
      <c r="G21467" s="29">
        <v>0</v>
      </c>
    </row>
    <row r="21468" spans="1:7" x14ac:dyDescent="0.2">
      <c r="A21468" s="28">
        <v>44378</v>
      </c>
      <c r="B21468" s="29" t="s">
        <v>10</v>
      </c>
      <c r="C21468" s="29" t="s">
        <v>40</v>
      </c>
      <c r="D21468" s="29">
        <v>5.1676962800000004</v>
      </c>
      <c r="E21468" s="29">
        <v>0</v>
      </c>
      <c r="F21468" s="29">
        <v>314.61823125000001</v>
      </c>
      <c r="G21468" s="29">
        <v>0</v>
      </c>
    </row>
    <row r="21469" spans="1:7" x14ac:dyDescent="0.2">
      <c r="A21469" s="28">
        <v>44378</v>
      </c>
      <c r="B21469" s="29" t="s">
        <v>11</v>
      </c>
      <c r="C21469" s="29" t="s">
        <v>33</v>
      </c>
      <c r="D21469" s="29">
        <v>50.263246760000001</v>
      </c>
      <c r="E21469" s="29">
        <v>0</v>
      </c>
      <c r="F21469" s="29">
        <v>3821.20052424</v>
      </c>
      <c r="G21469" s="29">
        <v>0</v>
      </c>
    </row>
    <row r="21470" spans="1:7" x14ac:dyDescent="0.2">
      <c r="A21470" s="28">
        <v>44378</v>
      </c>
      <c r="B21470" s="29" t="s">
        <v>11</v>
      </c>
      <c r="C21470" s="29" t="s">
        <v>34</v>
      </c>
      <c r="D21470" s="29">
        <v>44.056514880000002</v>
      </c>
      <c r="E21470" s="29">
        <v>0</v>
      </c>
      <c r="F21470" s="29">
        <v>3302.3931498400002</v>
      </c>
      <c r="G21470" s="29">
        <v>0</v>
      </c>
    </row>
    <row r="21471" spans="1:7" x14ac:dyDescent="0.2">
      <c r="A21471" s="28">
        <v>44378</v>
      </c>
      <c r="B21471" s="29" t="s">
        <v>11</v>
      </c>
      <c r="C21471" s="29" t="s">
        <v>35</v>
      </c>
      <c r="D21471" s="29">
        <v>52.942967090000003</v>
      </c>
      <c r="E21471" s="29">
        <v>0</v>
      </c>
      <c r="F21471" s="29">
        <v>4088.0823227599999</v>
      </c>
      <c r="G21471" s="29">
        <v>0</v>
      </c>
    </row>
    <row r="21472" spans="1:7" x14ac:dyDescent="0.2">
      <c r="A21472" s="28">
        <v>44378</v>
      </c>
      <c r="B21472" s="29" t="s">
        <v>11</v>
      </c>
      <c r="C21472" s="29" t="s">
        <v>36</v>
      </c>
      <c r="D21472" s="29">
        <v>16.067977490000001</v>
      </c>
      <c r="E21472" s="29">
        <v>0</v>
      </c>
      <c r="F21472" s="29">
        <v>1285.4700927900001</v>
      </c>
      <c r="G21472" s="29">
        <v>0</v>
      </c>
    </row>
    <row r="21473" spans="1:7" x14ac:dyDescent="0.2">
      <c r="A21473" s="28">
        <v>44378</v>
      </c>
      <c r="B21473" s="29" t="s">
        <v>11</v>
      </c>
      <c r="C21473" s="29" t="s">
        <v>37</v>
      </c>
      <c r="D21473" s="29">
        <v>48.549889559999997</v>
      </c>
      <c r="E21473" s="29">
        <v>0</v>
      </c>
      <c r="F21473" s="29">
        <v>3900.4189916199998</v>
      </c>
      <c r="G21473" s="29">
        <v>0</v>
      </c>
    </row>
    <row r="21474" spans="1:7" x14ac:dyDescent="0.2">
      <c r="A21474" s="28">
        <v>44378</v>
      </c>
      <c r="B21474" s="29" t="s">
        <v>11</v>
      </c>
      <c r="C21474" s="29" t="s">
        <v>38</v>
      </c>
      <c r="D21474" s="29">
        <v>3.7917338300000001</v>
      </c>
      <c r="E21474" s="29">
        <v>0</v>
      </c>
      <c r="F21474" s="29">
        <v>293.54870599999998</v>
      </c>
      <c r="G21474" s="29">
        <v>0</v>
      </c>
    </row>
    <row r="21475" spans="1:7" x14ac:dyDescent="0.2">
      <c r="A21475" s="28">
        <v>44378</v>
      </c>
      <c r="B21475" s="29" t="s">
        <v>11</v>
      </c>
      <c r="C21475" s="29" t="s">
        <v>39</v>
      </c>
      <c r="D21475" s="29">
        <v>3.52491581</v>
      </c>
      <c r="E21475" s="29">
        <v>0</v>
      </c>
      <c r="F21475" s="29">
        <v>272.86045080999997</v>
      </c>
      <c r="G21475" s="29">
        <v>0</v>
      </c>
    </row>
    <row r="21476" spans="1:7" x14ac:dyDescent="0.2">
      <c r="A21476" s="28">
        <v>44378</v>
      </c>
      <c r="B21476" s="29" t="s">
        <v>11</v>
      </c>
      <c r="C21476" s="29" t="s">
        <v>40</v>
      </c>
      <c r="D21476" s="29">
        <v>1.47697466</v>
      </c>
      <c r="E21476" s="29">
        <v>0</v>
      </c>
      <c r="F21476" s="29">
        <v>118.75225036000001</v>
      </c>
      <c r="G21476" s="29">
        <v>0</v>
      </c>
    </row>
    <row r="21477" spans="1:7" x14ac:dyDescent="0.2">
      <c r="A21477" s="28">
        <v>44409</v>
      </c>
      <c r="B21477" s="29" t="s">
        <v>13</v>
      </c>
      <c r="C21477" s="29" t="s">
        <v>33</v>
      </c>
      <c r="D21477" s="29">
        <v>230.65523408000001</v>
      </c>
      <c r="E21477" s="29">
        <v>193.54559531999999</v>
      </c>
      <c r="F21477" s="29">
        <v>0</v>
      </c>
      <c r="G21477" s="29">
        <v>0</v>
      </c>
    </row>
    <row r="21478" spans="1:7" x14ac:dyDescent="0.2">
      <c r="A21478" s="28">
        <v>44409</v>
      </c>
      <c r="B21478" s="29" t="s">
        <v>13</v>
      </c>
      <c r="C21478" s="29" t="s">
        <v>34</v>
      </c>
      <c r="D21478" s="29">
        <v>127.06356263000001</v>
      </c>
      <c r="E21478" s="29">
        <v>162.27703367000001</v>
      </c>
      <c r="F21478" s="29">
        <v>0</v>
      </c>
      <c r="G21478" s="29">
        <v>0</v>
      </c>
    </row>
    <row r="21479" spans="1:7" x14ac:dyDescent="0.2">
      <c r="A21479" s="28">
        <v>44409</v>
      </c>
      <c r="B21479" s="29" t="s">
        <v>13</v>
      </c>
      <c r="C21479" s="29" t="s">
        <v>35</v>
      </c>
      <c r="D21479" s="29">
        <v>129.31137713999999</v>
      </c>
      <c r="E21479" s="29">
        <v>145.19433447</v>
      </c>
      <c r="F21479" s="29">
        <v>0</v>
      </c>
      <c r="G21479" s="29">
        <v>0</v>
      </c>
    </row>
    <row r="21480" spans="1:7" x14ac:dyDescent="0.2">
      <c r="A21480" s="28">
        <v>44409</v>
      </c>
      <c r="B21480" s="29" t="s">
        <v>13</v>
      </c>
      <c r="C21480" s="29" t="s">
        <v>36</v>
      </c>
      <c r="D21480" s="29">
        <v>24.098995160000001</v>
      </c>
      <c r="E21480" s="29">
        <v>23.12135722</v>
      </c>
      <c r="F21480" s="29">
        <v>0</v>
      </c>
      <c r="G21480" s="29">
        <v>0</v>
      </c>
    </row>
    <row r="21481" spans="1:7" x14ac:dyDescent="0.2">
      <c r="A21481" s="28">
        <v>44409</v>
      </c>
      <c r="B21481" s="29" t="s">
        <v>13</v>
      </c>
      <c r="C21481" s="29" t="s">
        <v>37</v>
      </c>
      <c r="D21481" s="29">
        <v>53.905813449999997</v>
      </c>
      <c r="E21481" s="29">
        <v>35.237626480000003</v>
      </c>
      <c r="F21481" s="29">
        <v>0</v>
      </c>
      <c r="G21481" s="29">
        <v>0</v>
      </c>
    </row>
    <row r="21482" spans="1:7" x14ac:dyDescent="0.2">
      <c r="A21482" s="28">
        <v>44409</v>
      </c>
      <c r="B21482" s="29" t="s">
        <v>13</v>
      </c>
      <c r="C21482" s="29" t="s">
        <v>38</v>
      </c>
      <c r="D21482" s="29">
        <v>8.0012714599999999</v>
      </c>
      <c r="E21482" s="29">
        <v>8.5890479499999994</v>
      </c>
      <c r="F21482" s="29">
        <v>0</v>
      </c>
      <c r="G21482" s="29">
        <v>0</v>
      </c>
    </row>
    <row r="21483" spans="1:7" x14ac:dyDescent="0.2">
      <c r="A21483" s="28">
        <v>44409</v>
      </c>
      <c r="B21483" s="29" t="s">
        <v>13</v>
      </c>
      <c r="C21483" s="29" t="s">
        <v>39</v>
      </c>
      <c r="D21483" s="29">
        <v>6.3680254100000004</v>
      </c>
      <c r="E21483" s="29">
        <v>2.8921157599999998</v>
      </c>
      <c r="F21483" s="29">
        <v>0</v>
      </c>
      <c r="G21483" s="29">
        <v>0</v>
      </c>
    </row>
    <row r="21484" spans="1:7" x14ac:dyDescent="0.2">
      <c r="A21484" s="28">
        <v>44409</v>
      </c>
      <c r="B21484" s="29" t="s">
        <v>13</v>
      </c>
      <c r="C21484" s="29" t="s">
        <v>40</v>
      </c>
      <c r="D21484" s="29">
        <v>11.22843788</v>
      </c>
      <c r="E21484" s="29">
        <v>6.4867123600000003</v>
      </c>
      <c r="F21484" s="29">
        <v>0</v>
      </c>
      <c r="G21484" s="29">
        <v>0</v>
      </c>
    </row>
    <row r="21485" spans="1:7" x14ac:dyDescent="0.2">
      <c r="A21485" s="28">
        <v>44409</v>
      </c>
      <c r="B21485" s="29" t="s">
        <v>2</v>
      </c>
      <c r="C21485" s="29" t="s">
        <v>33</v>
      </c>
      <c r="D21485" s="29">
        <v>55.431243449999997</v>
      </c>
      <c r="E21485" s="29">
        <v>195.16806965000001</v>
      </c>
      <c r="F21485" s="29">
        <v>308.49410089000003</v>
      </c>
      <c r="G21485" s="29">
        <v>1078.9730534099999</v>
      </c>
    </row>
    <row r="21486" spans="1:7" x14ac:dyDescent="0.2">
      <c r="A21486" s="28">
        <v>44409</v>
      </c>
      <c r="B21486" s="29" t="s">
        <v>2</v>
      </c>
      <c r="C21486" s="29" t="s">
        <v>34</v>
      </c>
      <c r="D21486" s="29">
        <v>32.940541330000002</v>
      </c>
      <c r="E21486" s="29">
        <v>181.08772987</v>
      </c>
      <c r="F21486" s="29">
        <v>188.15883102000001</v>
      </c>
      <c r="G21486" s="29">
        <v>1032.2312824999999</v>
      </c>
    </row>
    <row r="21487" spans="1:7" x14ac:dyDescent="0.2">
      <c r="A21487" s="28">
        <v>44409</v>
      </c>
      <c r="B21487" s="29" t="s">
        <v>2</v>
      </c>
      <c r="C21487" s="29" t="s">
        <v>35</v>
      </c>
      <c r="D21487" s="29">
        <v>21.842756479999998</v>
      </c>
      <c r="E21487" s="29">
        <v>124.46240161</v>
      </c>
      <c r="F21487" s="29">
        <v>120.72127138</v>
      </c>
      <c r="G21487" s="29">
        <v>756.11827487000005</v>
      </c>
    </row>
    <row r="21488" spans="1:7" x14ac:dyDescent="0.2">
      <c r="A21488" s="28">
        <v>44409</v>
      </c>
      <c r="B21488" s="29" t="s">
        <v>2</v>
      </c>
      <c r="C21488" s="29" t="s">
        <v>36</v>
      </c>
      <c r="D21488" s="29">
        <v>6.6037077899999996</v>
      </c>
      <c r="E21488" s="29">
        <v>46.200913499999999</v>
      </c>
      <c r="F21488" s="29">
        <v>30.97016185</v>
      </c>
      <c r="G21488" s="29">
        <v>258.04023666000001</v>
      </c>
    </row>
    <row r="21489" spans="1:7" x14ac:dyDescent="0.2">
      <c r="A21489" s="28">
        <v>44409</v>
      </c>
      <c r="B21489" s="29" t="s">
        <v>2</v>
      </c>
      <c r="C21489" s="29" t="s">
        <v>37</v>
      </c>
      <c r="D21489" s="29">
        <v>10.22101951</v>
      </c>
      <c r="E21489" s="29">
        <v>78.026754330000003</v>
      </c>
      <c r="F21489" s="29">
        <v>53.822656960000003</v>
      </c>
      <c r="G21489" s="29">
        <v>428.17936040000001</v>
      </c>
    </row>
    <row r="21490" spans="1:7" x14ac:dyDescent="0.2">
      <c r="A21490" s="28">
        <v>44409</v>
      </c>
      <c r="B21490" s="29" t="s">
        <v>2</v>
      </c>
      <c r="C21490" s="29" t="s">
        <v>38</v>
      </c>
      <c r="D21490" s="29">
        <v>1.6308136900000001</v>
      </c>
      <c r="E21490" s="29">
        <v>17.664588980000001</v>
      </c>
      <c r="F21490" s="29">
        <v>9.7108888800000006</v>
      </c>
      <c r="G21490" s="29">
        <v>100.41796195000001</v>
      </c>
    </row>
    <row r="21491" spans="1:7" x14ac:dyDescent="0.2">
      <c r="A21491" s="28">
        <v>44409</v>
      </c>
      <c r="B21491" s="29" t="s">
        <v>2</v>
      </c>
      <c r="C21491" s="29" t="s">
        <v>39</v>
      </c>
      <c r="D21491" s="29">
        <v>1.05320075</v>
      </c>
      <c r="E21491" s="29">
        <v>3.9756352399999999</v>
      </c>
      <c r="F21491" s="29">
        <v>6.5051362299999997</v>
      </c>
      <c r="G21491" s="29">
        <v>24.009996860000001</v>
      </c>
    </row>
    <row r="21492" spans="1:7" x14ac:dyDescent="0.2">
      <c r="A21492" s="28">
        <v>44409</v>
      </c>
      <c r="B21492" s="29" t="s">
        <v>2</v>
      </c>
      <c r="C21492" s="29" t="s">
        <v>40</v>
      </c>
      <c r="D21492" s="29">
        <v>2.54201846</v>
      </c>
      <c r="E21492" s="29">
        <v>10.966248869999999</v>
      </c>
      <c r="F21492" s="29">
        <v>14.924939030000001</v>
      </c>
      <c r="G21492" s="29">
        <v>65.488343259999994</v>
      </c>
    </row>
    <row r="21493" spans="1:7" x14ac:dyDescent="0.2">
      <c r="A21493" s="28">
        <v>44409</v>
      </c>
      <c r="B21493" s="29" t="s">
        <v>3</v>
      </c>
      <c r="C21493" s="29" t="s">
        <v>33</v>
      </c>
      <c r="D21493" s="29">
        <v>97.888171130000003</v>
      </c>
      <c r="E21493" s="29">
        <v>253.50557479</v>
      </c>
      <c r="F21493" s="29">
        <v>1441.10422092</v>
      </c>
      <c r="G21493" s="29">
        <v>3634.4467014500001</v>
      </c>
    </row>
    <row r="21494" spans="1:7" x14ac:dyDescent="0.2">
      <c r="A21494" s="28">
        <v>44409</v>
      </c>
      <c r="B21494" s="29" t="s">
        <v>3</v>
      </c>
      <c r="C21494" s="29" t="s">
        <v>34</v>
      </c>
      <c r="D21494" s="29">
        <v>51.471164819999998</v>
      </c>
      <c r="E21494" s="29">
        <v>275.81289344999999</v>
      </c>
      <c r="F21494" s="29">
        <v>742.79245462999995</v>
      </c>
      <c r="G21494" s="29">
        <v>3944.28717228</v>
      </c>
    </row>
    <row r="21495" spans="1:7" x14ac:dyDescent="0.2">
      <c r="A21495" s="28">
        <v>44409</v>
      </c>
      <c r="B21495" s="29" t="s">
        <v>3</v>
      </c>
      <c r="C21495" s="29" t="s">
        <v>35</v>
      </c>
      <c r="D21495" s="29">
        <v>43.584169639999999</v>
      </c>
      <c r="E21495" s="29">
        <v>180.87027773</v>
      </c>
      <c r="F21495" s="29">
        <v>626.11056255999995</v>
      </c>
      <c r="G21495" s="29">
        <v>2599.3223241000001</v>
      </c>
    </row>
    <row r="21496" spans="1:7" x14ac:dyDescent="0.2">
      <c r="A21496" s="28">
        <v>44409</v>
      </c>
      <c r="B21496" s="29" t="s">
        <v>3</v>
      </c>
      <c r="C21496" s="29" t="s">
        <v>36</v>
      </c>
      <c r="D21496" s="29">
        <v>5.7394072400000002</v>
      </c>
      <c r="E21496" s="29">
        <v>78.965971949999997</v>
      </c>
      <c r="F21496" s="29">
        <v>83.138071150000002</v>
      </c>
      <c r="G21496" s="29">
        <v>1112.6781082099999</v>
      </c>
    </row>
    <row r="21497" spans="1:7" x14ac:dyDescent="0.2">
      <c r="A21497" s="28">
        <v>44409</v>
      </c>
      <c r="B21497" s="29" t="s">
        <v>3</v>
      </c>
      <c r="C21497" s="29" t="s">
        <v>37</v>
      </c>
      <c r="D21497" s="29">
        <v>18.511346570000001</v>
      </c>
      <c r="E21497" s="29">
        <v>126.90323877</v>
      </c>
      <c r="F21497" s="29">
        <v>274.00709212999999</v>
      </c>
      <c r="G21497" s="29">
        <v>1800.4142293299999</v>
      </c>
    </row>
    <row r="21498" spans="1:7" x14ac:dyDescent="0.2">
      <c r="A21498" s="28">
        <v>44409</v>
      </c>
      <c r="B21498" s="29" t="s">
        <v>3</v>
      </c>
      <c r="C21498" s="29" t="s">
        <v>38</v>
      </c>
      <c r="D21498" s="29">
        <v>3.0627340300000001</v>
      </c>
      <c r="E21498" s="29">
        <v>23.454560480000001</v>
      </c>
      <c r="F21498" s="29">
        <v>45.190319590000001</v>
      </c>
      <c r="G21498" s="29">
        <v>339.38593972000001</v>
      </c>
    </row>
    <row r="21499" spans="1:7" x14ac:dyDescent="0.2">
      <c r="A21499" s="28">
        <v>44409</v>
      </c>
      <c r="B21499" s="29" t="s">
        <v>3</v>
      </c>
      <c r="C21499" s="29" t="s">
        <v>39</v>
      </c>
      <c r="D21499" s="29">
        <v>2.3437600700000001</v>
      </c>
      <c r="E21499" s="29">
        <v>7.1806923600000001</v>
      </c>
      <c r="F21499" s="29">
        <v>35.619391399999998</v>
      </c>
      <c r="G21499" s="29">
        <v>99.332219240000001</v>
      </c>
    </row>
    <row r="21500" spans="1:7" x14ac:dyDescent="0.2">
      <c r="A21500" s="28">
        <v>44409</v>
      </c>
      <c r="B21500" s="29" t="s">
        <v>3</v>
      </c>
      <c r="C21500" s="29" t="s">
        <v>40</v>
      </c>
      <c r="D21500" s="29">
        <v>2.02549958</v>
      </c>
      <c r="E21500" s="29">
        <v>13.19204283</v>
      </c>
      <c r="F21500" s="29">
        <v>31.541395829999999</v>
      </c>
      <c r="G21500" s="29">
        <v>188.65095102999999</v>
      </c>
    </row>
    <row r="21501" spans="1:7" x14ac:dyDescent="0.2">
      <c r="A21501" s="28">
        <v>44409</v>
      </c>
      <c r="B21501" s="29" t="s">
        <v>4</v>
      </c>
      <c r="C21501" s="29" t="s">
        <v>33</v>
      </c>
      <c r="D21501" s="29">
        <v>141.11034531000001</v>
      </c>
      <c r="E21501" s="29">
        <v>323.31862928999999</v>
      </c>
      <c r="F21501" s="29">
        <v>3336.16834307</v>
      </c>
      <c r="G21501" s="29">
        <v>7429.6922832299997</v>
      </c>
    </row>
    <row r="21502" spans="1:7" x14ac:dyDescent="0.2">
      <c r="A21502" s="28">
        <v>44409</v>
      </c>
      <c r="B21502" s="29" t="s">
        <v>4</v>
      </c>
      <c r="C21502" s="29" t="s">
        <v>34</v>
      </c>
      <c r="D21502" s="29">
        <v>100.53350417999999</v>
      </c>
      <c r="E21502" s="29">
        <v>317.94321256000001</v>
      </c>
      <c r="F21502" s="29">
        <v>2411.5362322300002</v>
      </c>
      <c r="G21502" s="29">
        <v>7318.9683945699999</v>
      </c>
    </row>
    <row r="21503" spans="1:7" x14ac:dyDescent="0.2">
      <c r="A21503" s="28">
        <v>44409</v>
      </c>
      <c r="B21503" s="29" t="s">
        <v>4</v>
      </c>
      <c r="C21503" s="29" t="s">
        <v>35</v>
      </c>
      <c r="D21503" s="29">
        <v>75.830310519999998</v>
      </c>
      <c r="E21503" s="29">
        <v>252.35959489000001</v>
      </c>
      <c r="F21503" s="29">
        <v>1839.3530570200001</v>
      </c>
      <c r="G21503" s="29">
        <v>5925.6914989999996</v>
      </c>
    </row>
    <row r="21504" spans="1:7" x14ac:dyDescent="0.2">
      <c r="A21504" s="28">
        <v>44409</v>
      </c>
      <c r="B21504" s="29" t="s">
        <v>4</v>
      </c>
      <c r="C21504" s="29" t="s">
        <v>36</v>
      </c>
      <c r="D21504" s="29">
        <v>27.971091220000002</v>
      </c>
      <c r="E21504" s="29">
        <v>97.979019089999994</v>
      </c>
      <c r="F21504" s="29">
        <v>676.19041583000001</v>
      </c>
      <c r="G21504" s="29">
        <v>2290.7700532200001</v>
      </c>
    </row>
    <row r="21505" spans="1:7" x14ac:dyDescent="0.2">
      <c r="A21505" s="28">
        <v>44409</v>
      </c>
      <c r="B21505" s="29" t="s">
        <v>4</v>
      </c>
      <c r="C21505" s="29" t="s">
        <v>37</v>
      </c>
      <c r="D21505" s="29">
        <v>42.070470030000003</v>
      </c>
      <c r="E21505" s="29">
        <v>163.92665563</v>
      </c>
      <c r="F21505" s="29">
        <v>1010.15244698</v>
      </c>
      <c r="G21505" s="29">
        <v>3835.1229327599999</v>
      </c>
    </row>
    <row r="21506" spans="1:7" x14ac:dyDescent="0.2">
      <c r="A21506" s="28">
        <v>44409</v>
      </c>
      <c r="B21506" s="29" t="s">
        <v>4</v>
      </c>
      <c r="C21506" s="29" t="s">
        <v>38</v>
      </c>
      <c r="D21506" s="29">
        <v>7.0024446899999999</v>
      </c>
      <c r="E21506" s="29">
        <v>34.043102769999997</v>
      </c>
      <c r="F21506" s="29">
        <v>168.86489678000001</v>
      </c>
      <c r="G21506" s="29">
        <v>785.63483971000005</v>
      </c>
    </row>
    <row r="21507" spans="1:7" x14ac:dyDescent="0.2">
      <c r="A21507" s="28">
        <v>44409</v>
      </c>
      <c r="B21507" s="29" t="s">
        <v>4</v>
      </c>
      <c r="C21507" s="29" t="s">
        <v>39</v>
      </c>
      <c r="D21507" s="29">
        <v>6.3884911100000004</v>
      </c>
      <c r="E21507" s="29">
        <v>12.033287809999999</v>
      </c>
      <c r="F21507" s="29">
        <v>158.31700157</v>
      </c>
      <c r="G21507" s="29">
        <v>269.20925295000001</v>
      </c>
    </row>
    <row r="21508" spans="1:7" x14ac:dyDescent="0.2">
      <c r="A21508" s="28">
        <v>44409</v>
      </c>
      <c r="B21508" s="29" t="s">
        <v>4</v>
      </c>
      <c r="C21508" s="29" t="s">
        <v>40</v>
      </c>
      <c r="D21508" s="29">
        <v>7.7101057700000002</v>
      </c>
      <c r="E21508" s="29">
        <v>17.564278900000001</v>
      </c>
      <c r="F21508" s="29">
        <v>190.00446704999999</v>
      </c>
      <c r="G21508" s="29">
        <v>404.37815470999999</v>
      </c>
    </row>
    <row r="21509" spans="1:7" x14ac:dyDescent="0.2">
      <c r="A21509" s="28">
        <v>44409</v>
      </c>
      <c r="B21509" s="29" t="s">
        <v>5</v>
      </c>
      <c r="C21509" s="29" t="s">
        <v>33</v>
      </c>
      <c r="D21509" s="29">
        <v>172.25706488</v>
      </c>
      <c r="E21509" s="29">
        <v>173.43861566000001</v>
      </c>
      <c r="F21509" s="29">
        <v>5352.3069362599999</v>
      </c>
      <c r="G21509" s="29">
        <v>5386.0143505300002</v>
      </c>
    </row>
    <row r="21510" spans="1:7" x14ac:dyDescent="0.2">
      <c r="A21510" s="28">
        <v>44409</v>
      </c>
      <c r="B21510" s="29" t="s">
        <v>5</v>
      </c>
      <c r="C21510" s="29" t="s">
        <v>34</v>
      </c>
      <c r="D21510" s="29">
        <v>132.32295447999999</v>
      </c>
      <c r="E21510" s="29">
        <v>185.9776938</v>
      </c>
      <c r="F21510" s="29">
        <v>4132.0164491400001</v>
      </c>
      <c r="G21510" s="29">
        <v>5776.0421703600005</v>
      </c>
    </row>
    <row r="21511" spans="1:7" x14ac:dyDescent="0.2">
      <c r="A21511" s="28">
        <v>44409</v>
      </c>
      <c r="B21511" s="29" t="s">
        <v>5</v>
      </c>
      <c r="C21511" s="29" t="s">
        <v>35</v>
      </c>
      <c r="D21511" s="29">
        <v>85.292352039999997</v>
      </c>
      <c r="E21511" s="29">
        <v>138.74236852999999</v>
      </c>
      <c r="F21511" s="29">
        <v>2656.8579946</v>
      </c>
      <c r="G21511" s="29">
        <v>4306.8294577300003</v>
      </c>
    </row>
    <row r="21512" spans="1:7" x14ac:dyDescent="0.2">
      <c r="A21512" s="28">
        <v>44409</v>
      </c>
      <c r="B21512" s="29" t="s">
        <v>5</v>
      </c>
      <c r="C21512" s="29" t="s">
        <v>36</v>
      </c>
      <c r="D21512" s="29">
        <v>29.520096930000001</v>
      </c>
      <c r="E21512" s="29">
        <v>57.065882350000003</v>
      </c>
      <c r="F21512" s="29">
        <v>913.13033628000005</v>
      </c>
      <c r="G21512" s="29">
        <v>1766.63922718</v>
      </c>
    </row>
    <row r="21513" spans="1:7" x14ac:dyDescent="0.2">
      <c r="A21513" s="28">
        <v>44409</v>
      </c>
      <c r="B21513" s="29" t="s">
        <v>5</v>
      </c>
      <c r="C21513" s="29" t="s">
        <v>37</v>
      </c>
      <c r="D21513" s="29">
        <v>47.657992980000003</v>
      </c>
      <c r="E21513" s="29">
        <v>76.390056830000006</v>
      </c>
      <c r="F21513" s="29">
        <v>1497.17076309</v>
      </c>
      <c r="G21513" s="29">
        <v>2378.9224039000001</v>
      </c>
    </row>
    <row r="21514" spans="1:7" x14ac:dyDescent="0.2">
      <c r="A21514" s="28">
        <v>44409</v>
      </c>
      <c r="B21514" s="29" t="s">
        <v>5</v>
      </c>
      <c r="C21514" s="29" t="s">
        <v>38</v>
      </c>
      <c r="D21514" s="29">
        <v>9.6795524499999992</v>
      </c>
      <c r="E21514" s="29">
        <v>16.339932780000002</v>
      </c>
      <c r="F21514" s="29">
        <v>303.79447458999999</v>
      </c>
      <c r="G21514" s="29">
        <v>509.39768659999999</v>
      </c>
    </row>
    <row r="21515" spans="1:7" x14ac:dyDescent="0.2">
      <c r="A21515" s="28">
        <v>44409</v>
      </c>
      <c r="B21515" s="29" t="s">
        <v>5</v>
      </c>
      <c r="C21515" s="29" t="s">
        <v>39</v>
      </c>
      <c r="D21515" s="29">
        <v>11.11872018</v>
      </c>
      <c r="E21515" s="29">
        <v>5.3276265</v>
      </c>
      <c r="F21515" s="29">
        <v>346.21035028</v>
      </c>
      <c r="G21515" s="29">
        <v>162.84748497999999</v>
      </c>
    </row>
    <row r="21516" spans="1:7" x14ac:dyDescent="0.2">
      <c r="A21516" s="28">
        <v>44409</v>
      </c>
      <c r="B21516" s="29" t="s">
        <v>5</v>
      </c>
      <c r="C21516" s="29" t="s">
        <v>40</v>
      </c>
      <c r="D21516" s="29">
        <v>13.732918120000001</v>
      </c>
      <c r="E21516" s="29">
        <v>10.291990670000001</v>
      </c>
      <c r="F21516" s="29">
        <v>426.04872240999998</v>
      </c>
      <c r="G21516" s="29">
        <v>320.55796681999999</v>
      </c>
    </row>
    <row r="21517" spans="1:7" x14ac:dyDescent="0.2">
      <c r="A21517" s="28">
        <v>44409</v>
      </c>
      <c r="B21517" s="29" t="s">
        <v>6</v>
      </c>
      <c r="C21517" s="29" t="s">
        <v>33</v>
      </c>
      <c r="D21517" s="29">
        <v>744.30871463999995</v>
      </c>
      <c r="E21517" s="29">
        <v>0</v>
      </c>
      <c r="F21517" s="29">
        <v>27698.29080431</v>
      </c>
      <c r="G21517" s="29">
        <v>0</v>
      </c>
    </row>
    <row r="21518" spans="1:7" x14ac:dyDescent="0.2">
      <c r="A21518" s="28">
        <v>44409</v>
      </c>
      <c r="B21518" s="29" t="s">
        <v>6</v>
      </c>
      <c r="C21518" s="29" t="s">
        <v>34</v>
      </c>
      <c r="D21518" s="29">
        <v>646.83969597999999</v>
      </c>
      <c r="E21518" s="29">
        <v>0</v>
      </c>
      <c r="F21518" s="29">
        <v>24219.474429720001</v>
      </c>
      <c r="G21518" s="29">
        <v>0</v>
      </c>
    </row>
    <row r="21519" spans="1:7" x14ac:dyDescent="0.2">
      <c r="A21519" s="28">
        <v>44409</v>
      </c>
      <c r="B21519" s="29" t="s">
        <v>6</v>
      </c>
      <c r="C21519" s="29" t="s">
        <v>35</v>
      </c>
      <c r="D21519" s="29">
        <v>528.73504969999999</v>
      </c>
      <c r="E21519" s="29">
        <v>0</v>
      </c>
      <c r="F21519" s="29">
        <v>19724.62672719</v>
      </c>
      <c r="G21519" s="29">
        <v>0</v>
      </c>
    </row>
    <row r="21520" spans="1:7" x14ac:dyDescent="0.2">
      <c r="A21520" s="28">
        <v>44409</v>
      </c>
      <c r="B21520" s="29" t="s">
        <v>6</v>
      </c>
      <c r="C21520" s="29" t="s">
        <v>36</v>
      </c>
      <c r="D21520" s="29">
        <v>181.08879528</v>
      </c>
      <c r="E21520" s="29">
        <v>0</v>
      </c>
      <c r="F21520" s="29">
        <v>6767.2235081999997</v>
      </c>
      <c r="G21520" s="29">
        <v>0</v>
      </c>
    </row>
    <row r="21521" spans="1:7" x14ac:dyDescent="0.2">
      <c r="A21521" s="28">
        <v>44409</v>
      </c>
      <c r="B21521" s="29" t="s">
        <v>6</v>
      </c>
      <c r="C21521" s="29" t="s">
        <v>37</v>
      </c>
      <c r="D21521" s="29">
        <v>240.61122086</v>
      </c>
      <c r="E21521" s="29">
        <v>0</v>
      </c>
      <c r="F21521" s="29">
        <v>8963.2810789600007</v>
      </c>
      <c r="G21521" s="29">
        <v>0</v>
      </c>
    </row>
    <row r="21522" spans="1:7" x14ac:dyDescent="0.2">
      <c r="A21522" s="28">
        <v>44409</v>
      </c>
      <c r="B21522" s="29" t="s">
        <v>6</v>
      </c>
      <c r="C21522" s="29" t="s">
        <v>38</v>
      </c>
      <c r="D21522" s="29">
        <v>54.893493339999999</v>
      </c>
      <c r="E21522" s="29">
        <v>0</v>
      </c>
      <c r="F21522" s="29">
        <v>2056.2793947599998</v>
      </c>
      <c r="G21522" s="29">
        <v>0</v>
      </c>
    </row>
    <row r="21523" spans="1:7" x14ac:dyDescent="0.2">
      <c r="A21523" s="28">
        <v>44409</v>
      </c>
      <c r="B21523" s="29" t="s">
        <v>6</v>
      </c>
      <c r="C21523" s="29" t="s">
        <v>39</v>
      </c>
      <c r="D21523" s="29">
        <v>24.22090622</v>
      </c>
      <c r="E21523" s="29">
        <v>0</v>
      </c>
      <c r="F21523" s="29">
        <v>899.83704952000005</v>
      </c>
      <c r="G21523" s="29">
        <v>0</v>
      </c>
    </row>
    <row r="21524" spans="1:7" x14ac:dyDescent="0.2">
      <c r="A21524" s="28">
        <v>44409</v>
      </c>
      <c r="B21524" s="29" t="s">
        <v>6</v>
      </c>
      <c r="C21524" s="29" t="s">
        <v>40</v>
      </c>
      <c r="D21524" s="29">
        <v>64.635976009999993</v>
      </c>
      <c r="E21524" s="29">
        <v>0</v>
      </c>
      <c r="F21524" s="29">
        <v>2409.7593250700002</v>
      </c>
      <c r="G21524" s="29">
        <v>0</v>
      </c>
    </row>
    <row r="21525" spans="1:7" x14ac:dyDescent="0.2">
      <c r="A21525" s="28">
        <v>44409</v>
      </c>
      <c r="B21525" s="29" t="s">
        <v>7</v>
      </c>
      <c r="C21525" s="29" t="s">
        <v>33</v>
      </c>
      <c r="D21525" s="29">
        <v>700.64691575999996</v>
      </c>
      <c r="E21525" s="29">
        <v>0</v>
      </c>
      <c r="F21525" s="29">
        <v>28317.671136389999</v>
      </c>
      <c r="G21525" s="29">
        <v>0</v>
      </c>
    </row>
    <row r="21526" spans="1:7" x14ac:dyDescent="0.2">
      <c r="A21526" s="28">
        <v>44409</v>
      </c>
      <c r="B21526" s="29" t="s">
        <v>7</v>
      </c>
      <c r="C21526" s="29" t="s">
        <v>34</v>
      </c>
      <c r="D21526" s="29">
        <v>658.40996038000003</v>
      </c>
      <c r="E21526" s="29">
        <v>0</v>
      </c>
      <c r="F21526" s="29">
        <v>26684.812052069999</v>
      </c>
      <c r="G21526" s="29">
        <v>0</v>
      </c>
    </row>
    <row r="21527" spans="1:7" x14ac:dyDescent="0.2">
      <c r="A21527" s="28">
        <v>44409</v>
      </c>
      <c r="B21527" s="29" t="s">
        <v>7</v>
      </c>
      <c r="C21527" s="29" t="s">
        <v>35</v>
      </c>
      <c r="D21527" s="29">
        <v>433.82197960000002</v>
      </c>
      <c r="E21527" s="29">
        <v>0</v>
      </c>
      <c r="F21527" s="29">
        <v>17573.12274739</v>
      </c>
      <c r="G21527" s="29">
        <v>0</v>
      </c>
    </row>
    <row r="21528" spans="1:7" x14ac:dyDescent="0.2">
      <c r="A21528" s="28">
        <v>44409</v>
      </c>
      <c r="B21528" s="29" t="s">
        <v>7</v>
      </c>
      <c r="C21528" s="29" t="s">
        <v>36</v>
      </c>
      <c r="D21528" s="29">
        <v>149.33709992000001</v>
      </c>
      <c r="E21528" s="29">
        <v>0</v>
      </c>
      <c r="F21528" s="29">
        <v>6055.7149370899997</v>
      </c>
      <c r="G21528" s="29">
        <v>0</v>
      </c>
    </row>
    <row r="21529" spans="1:7" x14ac:dyDescent="0.2">
      <c r="A21529" s="28">
        <v>44409</v>
      </c>
      <c r="B21529" s="29" t="s">
        <v>7</v>
      </c>
      <c r="C21529" s="29" t="s">
        <v>37</v>
      </c>
      <c r="D21529" s="29">
        <v>238.45842064000001</v>
      </c>
      <c r="E21529" s="29">
        <v>0</v>
      </c>
      <c r="F21529" s="29">
        <v>9649.9725198300002</v>
      </c>
      <c r="G21529" s="29">
        <v>0</v>
      </c>
    </row>
    <row r="21530" spans="1:7" x14ac:dyDescent="0.2">
      <c r="A21530" s="28">
        <v>44409</v>
      </c>
      <c r="B21530" s="29" t="s">
        <v>7</v>
      </c>
      <c r="C21530" s="29" t="s">
        <v>38</v>
      </c>
      <c r="D21530" s="29">
        <v>40.812862590000002</v>
      </c>
      <c r="E21530" s="29">
        <v>0</v>
      </c>
      <c r="F21530" s="29">
        <v>1655.5414981599999</v>
      </c>
      <c r="G21530" s="29">
        <v>0</v>
      </c>
    </row>
    <row r="21531" spans="1:7" x14ac:dyDescent="0.2">
      <c r="A21531" s="28">
        <v>44409</v>
      </c>
      <c r="B21531" s="29" t="s">
        <v>7</v>
      </c>
      <c r="C21531" s="29" t="s">
        <v>39</v>
      </c>
      <c r="D21531" s="29">
        <v>18.28550985</v>
      </c>
      <c r="E21531" s="29">
        <v>0</v>
      </c>
      <c r="F21531" s="29">
        <v>742.06334251999999</v>
      </c>
      <c r="G21531" s="29">
        <v>0</v>
      </c>
    </row>
    <row r="21532" spans="1:7" x14ac:dyDescent="0.2">
      <c r="A21532" s="28">
        <v>44409</v>
      </c>
      <c r="B21532" s="29" t="s">
        <v>7</v>
      </c>
      <c r="C21532" s="29" t="s">
        <v>40</v>
      </c>
      <c r="D21532" s="29">
        <v>39.144350719999998</v>
      </c>
      <c r="E21532" s="29">
        <v>0</v>
      </c>
      <c r="F21532" s="29">
        <v>1583.667858</v>
      </c>
      <c r="G21532" s="29">
        <v>0</v>
      </c>
    </row>
    <row r="21533" spans="1:7" x14ac:dyDescent="0.2">
      <c r="A21533" s="28">
        <v>44409</v>
      </c>
      <c r="B21533" s="29" t="s">
        <v>8</v>
      </c>
      <c r="C21533" s="29" t="s">
        <v>33</v>
      </c>
      <c r="D21533" s="29">
        <v>239.93566557</v>
      </c>
      <c r="E21533" s="29">
        <v>0</v>
      </c>
      <c r="F21533" s="29">
        <v>11056.47753213</v>
      </c>
      <c r="G21533" s="29">
        <v>0</v>
      </c>
    </row>
    <row r="21534" spans="1:7" x14ac:dyDescent="0.2">
      <c r="A21534" s="28">
        <v>44409</v>
      </c>
      <c r="B21534" s="29" t="s">
        <v>8</v>
      </c>
      <c r="C21534" s="29" t="s">
        <v>34</v>
      </c>
      <c r="D21534" s="29">
        <v>215.56332633</v>
      </c>
      <c r="E21534" s="29">
        <v>0</v>
      </c>
      <c r="F21534" s="29">
        <v>9922.8289571000005</v>
      </c>
      <c r="G21534" s="29">
        <v>0</v>
      </c>
    </row>
    <row r="21535" spans="1:7" x14ac:dyDescent="0.2">
      <c r="A21535" s="28">
        <v>44409</v>
      </c>
      <c r="B21535" s="29" t="s">
        <v>8</v>
      </c>
      <c r="C21535" s="29" t="s">
        <v>35</v>
      </c>
      <c r="D21535" s="29">
        <v>150.88549187000001</v>
      </c>
      <c r="E21535" s="29">
        <v>0</v>
      </c>
      <c r="F21535" s="29">
        <v>6951.4066513300004</v>
      </c>
      <c r="G21535" s="29">
        <v>0</v>
      </c>
    </row>
    <row r="21536" spans="1:7" x14ac:dyDescent="0.2">
      <c r="A21536" s="28">
        <v>44409</v>
      </c>
      <c r="B21536" s="29" t="s">
        <v>8</v>
      </c>
      <c r="C21536" s="29" t="s">
        <v>36</v>
      </c>
      <c r="D21536" s="29">
        <v>50.132676150000002</v>
      </c>
      <c r="E21536" s="29">
        <v>0</v>
      </c>
      <c r="F21536" s="29">
        <v>2301.7800755200001</v>
      </c>
      <c r="G21536" s="29">
        <v>0</v>
      </c>
    </row>
    <row r="21537" spans="1:7" x14ac:dyDescent="0.2">
      <c r="A21537" s="28">
        <v>44409</v>
      </c>
      <c r="B21537" s="29" t="s">
        <v>8</v>
      </c>
      <c r="C21537" s="29" t="s">
        <v>37</v>
      </c>
      <c r="D21537" s="29">
        <v>91.210486669999995</v>
      </c>
      <c r="E21537" s="29">
        <v>0</v>
      </c>
      <c r="F21537" s="29">
        <v>4212.0899538399999</v>
      </c>
      <c r="G21537" s="29">
        <v>0</v>
      </c>
    </row>
    <row r="21538" spans="1:7" x14ac:dyDescent="0.2">
      <c r="A21538" s="28">
        <v>44409</v>
      </c>
      <c r="B21538" s="29" t="s">
        <v>8</v>
      </c>
      <c r="C21538" s="29" t="s">
        <v>38</v>
      </c>
      <c r="D21538" s="29">
        <v>11.86356608</v>
      </c>
      <c r="E21538" s="29">
        <v>0</v>
      </c>
      <c r="F21538" s="29">
        <v>551.6697246</v>
      </c>
      <c r="G21538" s="29">
        <v>0</v>
      </c>
    </row>
    <row r="21539" spans="1:7" x14ac:dyDescent="0.2">
      <c r="A21539" s="28">
        <v>44409</v>
      </c>
      <c r="B21539" s="29" t="s">
        <v>8</v>
      </c>
      <c r="C21539" s="29" t="s">
        <v>39</v>
      </c>
      <c r="D21539" s="29">
        <v>9.9976094700000004</v>
      </c>
      <c r="E21539" s="29">
        <v>0</v>
      </c>
      <c r="F21539" s="29">
        <v>462.87262107999999</v>
      </c>
      <c r="G21539" s="29">
        <v>0</v>
      </c>
    </row>
    <row r="21540" spans="1:7" x14ac:dyDescent="0.2">
      <c r="A21540" s="28">
        <v>44409</v>
      </c>
      <c r="B21540" s="29" t="s">
        <v>8</v>
      </c>
      <c r="C21540" s="29" t="s">
        <v>40</v>
      </c>
      <c r="D21540" s="29">
        <v>12.43529839</v>
      </c>
      <c r="E21540" s="29">
        <v>0</v>
      </c>
      <c r="F21540" s="29">
        <v>572.74161618999995</v>
      </c>
      <c r="G21540" s="29">
        <v>0</v>
      </c>
    </row>
    <row r="21541" spans="1:7" x14ac:dyDescent="0.2">
      <c r="A21541" s="28">
        <v>44409</v>
      </c>
      <c r="B21541" s="29" t="s">
        <v>9</v>
      </c>
      <c r="C21541" s="29" t="s">
        <v>33</v>
      </c>
      <c r="D21541" s="29">
        <v>263.70201365999998</v>
      </c>
      <c r="E21541" s="29">
        <v>0</v>
      </c>
      <c r="F21541" s="29">
        <v>13534.948474450001</v>
      </c>
      <c r="G21541" s="29">
        <v>0</v>
      </c>
    </row>
    <row r="21542" spans="1:7" x14ac:dyDescent="0.2">
      <c r="A21542" s="28">
        <v>44409</v>
      </c>
      <c r="B21542" s="29" t="s">
        <v>9</v>
      </c>
      <c r="C21542" s="29" t="s">
        <v>34</v>
      </c>
      <c r="D21542" s="29">
        <v>253.38827845</v>
      </c>
      <c r="E21542" s="29">
        <v>0</v>
      </c>
      <c r="F21542" s="29">
        <v>13109.3775787</v>
      </c>
      <c r="G21542" s="29">
        <v>0</v>
      </c>
    </row>
    <row r="21543" spans="1:7" x14ac:dyDescent="0.2">
      <c r="A21543" s="28">
        <v>44409</v>
      </c>
      <c r="B21543" s="29" t="s">
        <v>9</v>
      </c>
      <c r="C21543" s="29" t="s">
        <v>35</v>
      </c>
      <c r="D21543" s="29">
        <v>177.75932338999999</v>
      </c>
      <c r="E21543" s="29">
        <v>0</v>
      </c>
      <c r="F21543" s="29">
        <v>9164.7632214200003</v>
      </c>
      <c r="G21543" s="29">
        <v>0</v>
      </c>
    </row>
    <row r="21544" spans="1:7" x14ac:dyDescent="0.2">
      <c r="A21544" s="28">
        <v>44409</v>
      </c>
      <c r="B21544" s="29" t="s">
        <v>9</v>
      </c>
      <c r="C21544" s="29" t="s">
        <v>36</v>
      </c>
      <c r="D21544" s="29">
        <v>55.368726619999997</v>
      </c>
      <c r="E21544" s="29">
        <v>0</v>
      </c>
      <c r="F21544" s="29">
        <v>2858.09976168</v>
      </c>
      <c r="G21544" s="29">
        <v>0</v>
      </c>
    </row>
    <row r="21545" spans="1:7" x14ac:dyDescent="0.2">
      <c r="A21545" s="28">
        <v>44409</v>
      </c>
      <c r="B21545" s="29" t="s">
        <v>9</v>
      </c>
      <c r="C21545" s="29" t="s">
        <v>37</v>
      </c>
      <c r="D21545" s="29">
        <v>96.476510939999997</v>
      </c>
      <c r="E21545" s="29">
        <v>0</v>
      </c>
      <c r="F21545" s="29">
        <v>4986.7228050699996</v>
      </c>
      <c r="G21545" s="29">
        <v>0</v>
      </c>
    </row>
    <row r="21546" spans="1:7" x14ac:dyDescent="0.2">
      <c r="A21546" s="28">
        <v>44409</v>
      </c>
      <c r="B21546" s="29" t="s">
        <v>9</v>
      </c>
      <c r="C21546" s="29" t="s">
        <v>38</v>
      </c>
      <c r="D21546" s="29">
        <v>15.567498949999999</v>
      </c>
      <c r="E21546" s="29">
        <v>0</v>
      </c>
      <c r="F21546" s="29">
        <v>806.07754924000005</v>
      </c>
      <c r="G21546" s="29">
        <v>0</v>
      </c>
    </row>
    <row r="21547" spans="1:7" x14ac:dyDescent="0.2">
      <c r="A21547" s="28">
        <v>44409</v>
      </c>
      <c r="B21547" s="29" t="s">
        <v>9</v>
      </c>
      <c r="C21547" s="29" t="s">
        <v>39</v>
      </c>
      <c r="D21547" s="29">
        <v>8.3656701800000004</v>
      </c>
      <c r="E21547" s="29">
        <v>0</v>
      </c>
      <c r="F21547" s="29">
        <v>435.24932035</v>
      </c>
      <c r="G21547" s="29">
        <v>0</v>
      </c>
    </row>
    <row r="21548" spans="1:7" x14ac:dyDescent="0.2">
      <c r="A21548" s="28">
        <v>44409</v>
      </c>
      <c r="B21548" s="29" t="s">
        <v>9</v>
      </c>
      <c r="C21548" s="29" t="s">
        <v>40</v>
      </c>
      <c r="D21548" s="29">
        <v>12.464482220000001</v>
      </c>
      <c r="E21548" s="29">
        <v>0</v>
      </c>
      <c r="F21548" s="29">
        <v>641.01898836999999</v>
      </c>
      <c r="G21548" s="29">
        <v>0</v>
      </c>
    </row>
    <row r="21549" spans="1:7" x14ac:dyDescent="0.2">
      <c r="A21549" s="28">
        <v>44409</v>
      </c>
      <c r="B21549" s="29" t="s">
        <v>10</v>
      </c>
      <c r="C21549" s="29" t="s">
        <v>33</v>
      </c>
      <c r="D21549" s="29">
        <v>111.45118837</v>
      </c>
      <c r="E21549" s="29">
        <v>0</v>
      </c>
      <c r="F21549" s="29">
        <v>6801.9908261700002</v>
      </c>
      <c r="G21549" s="29">
        <v>0</v>
      </c>
    </row>
    <row r="21550" spans="1:7" x14ac:dyDescent="0.2">
      <c r="A21550" s="28">
        <v>44409</v>
      </c>
      <c r="B21550" s="29" t="s">
        <v>10</v>
      </c>
      <c r="C21550" s="29" t="s">
        <v>34</v>
      </c>
      <c r="D21550" s="29">
        <v>92.764318000000003</v>
      </c>
      <c r="E21550" s="29">
        <v>0</v>
      </c>
      <c r="F21550" s="29">
        <v>5678.9948452299996</v>
      </c>
      <c r="G21550" s="29">
        <v>0</v>
      </c>
    </row>
    <row r="21551" spans="1:7" x14ac:dyDescent="0.2">
      <c r="A21551" s="28">
        <v>44409</v>
      </c>
      <c r="B21551" s="29" t="s">
        <v>10</v>
      </c>
      <c r="C21551" s="29" t="s">
        <v>35</v>
      </c>
      <c r="D21551" s="29">
        <v>88.249841059999994</v>
      </c>
      <c r="E21551" s="29">
        <v>0</v>
      </c>
      <c r="F21551" s="29">
        <v>5401.6160450500001</v>
      </c>
      <c r="G21551" s="29">
        <v>0</v>
      </c>
    </row>
    <row r="21552" spans="1:7" x14ac:dyDescent="0.2">
      <c r="A21552" s="28">
        <v>44409</v>
      </c>
      <c r="B21552" s="29" t="s">
        <v>10</v>
      </c>
      <c r="C21552" s="29" t="s">
        <v>36</v>
      </c>
      <c r="D21552" s="29">
        <v>24.15450401</v>
      </c>
      <c r="E21552" s="29">
        <v>0</v>
      </c>
      <c r="F21552" s="29">
        <v>1489.42763169</v>
      </c>
      <c r="G21552" s="29">
        <v>0</v>
      </c>
    </row>
    <row r="21553" spans="1:7" x14ac:dyDescent="0.2">
      <c r="A21553" s="28">
        <v>44409</v>
      </c>
      <c r="B21553" s="29" t="s">
        <v>10</v>
      </c>
      <c r="C21553" s="29" t="s">
        <v>37</v>
      </c>
      <c r="D21553" s="29">
        <v>56.855033339999999</v>
      </c>
      <c r="E21553" s="29">
        <v>0</v>
      </c>
      <c r="F21553" s="29">
        <v>3471.7976140599999</v>
      </c>
      <c r="G21553" s="29">
        <v>0</v>
      </c>
    </row>
    <row r="21554" spans="1:7" x14ac:dyDescent="0.2">
      <c r="A21554" s="28">
        <v>44409</v>
      </c>
      <c r="B21554" s="29" t="s">
        <v>10</v>
      </c>
      <c r="C21554" s="29" t="s">
        <v>38</v>
      </c>
      <c r="D21554" s="29">
        <v>3.50151981</v>
      </c>
      <c r="E21554" s="29">
        <v>0</v>
      </c>
      <c r="F21554" s="29">
        <v>214.93753287999999</v>
      </c>
      <c r="G21554" s="29">
        <v>0</v>
      </c>
    </row>
    <row r="21555" spans="1:7" x14ac:dyDescent="0.2">
      <c r="A21555" s="28">
        <v>44409</v>
      </c>
      <c r="B21555" s="29" t="s">
        <v>10</v>
      </c>
      <c r="C21555" s="29" t="s">
        <v>39</v>
      </c>
      <c r="D21555" s="29">
        <v>4.8953444800000003</v>
      </c>
      <c r="E21555" s="29">
        <v>0</v>
      </c>
      <c r="F21555" s="29">
        <v>298.60243677</v>
      </c>
      <c r="G21555" s="29">
        <v>0</v>
      </c>
    </row>
    <row r="21556" spans="1:7" x14ac:dyDescent="0.2">
      <c r="A21556" s="28">
        <v>44409</v>
      </c>
      <c r="B21556" s="29" t="s">
        <v>10</v>
      </c>
      <c r="C21556" s="29" t="s">
        <v>40</v>
      </c>
      <c r="D21556" s="29">
        <v>3.9117853600000001</v>
      </c>
      <c r="E21556" s="29">
        <v>0</v>
      </c>
      <c r="F21556" s="29">
        <v>240.00898742000001</v>
      </c>
      <c r="G21556" s="29">
        <v>0</v>
      </c>
    </row>
    <row r="21557" spans="1:7" x14ac:dyDescent="0.2">
      <c r="A21557" s="28">
        <v>44409</v>
      </c>
      <c r="B21557" s="29" t="s">
        <v>11</v>
      </c>
      <c r="C21557" s="29" t="s">
        <v>33</v>
      </c>
      <c r="D21557" s="29">
        <v>49.518987869999997</v>
      </c>
      <c r="E21557" s="29">
        <v>0</v>
      </c>
      <c r="F21557" s="29">
        <v>3823.8633661600002</v>
      </c>
      <c r="G21557" s="29">
        <v>0</v>
      </c>
    </row>
    <row r="21558" spans="1:7" x14ac:dyDescent="0.2">
      <c r="A21558" s="28">
        <v>44409</v>
      </c>
      <c r="B21558" s="29" t="s">
        <v>11</v>
      </c>
      <c r="C21558" s="29" t="s">
        <v>34</v>
      </c>
      <c r="D21558" s="29">
        <v>36.806126390000003</v>
      </c>
      <c r="E21558" s="29">
        <v>0</v>
      </c>
      <c r="F21558" s="29">
        <v>2775.5219577799999</v>
      </c>
      <c r="G21558" s="29">
        <v>0</v>
      </c>
    </row>
    <row r="21559" spans="1:7" x14ac:dyDescent="0.2">
      <c r="A21559" s="28">
        <v>44409</v>
      </c>
      <c r="B21559" s="29" t="s">
        <v>11</v>
      </c>
      <c r="C21559" s="29" t="s">
        <v>35</v>
      </c>
      <c r="D21559" s="29">
        <v>47.033647170000002</v>
      </c>
      <c r="E21559" s="29">
        <v>0</v>
      </c>
      <c r="F21559" s="29">
        <v>3778.91080362</v>
      </c>
      <c r="G21559" s="29">
        <v>0</v>
      </c>
    </row>
    <row r="21560" spans="1:7" x14ac:dyDescent="0.2">
      <c r="A21560" s="28">
        <v>44409</v>
      </c>
      <c r="B21560" s="29" t="s">
        <v>11</v>
      </c>
      <c r="C21560" s="29" t="s">
        <v>36</v>
      </c>
      <c r="D21560" s="29">
        <v>12.651005339999999</v>
      </c>
      <c r="E21560" s="29">
        <v>0</v>
      </c>
      <c r="F21560" s="29">
        <v>980.34231063000004</v>
      </c>
      <c r="G21560" s="29">
        <v>0</v>
      </c>
    </row>
    <row r="21561" spans="1:7" x14ac:dyDescent="0.2">
      <c r="A21561" s="28">
        <v>44409</v>
      </c>
      <c r="B21561" s="29" t="s">
        <v>11</v>
      </c>
      <c r="C21561" s="29" t="s">
        <v>37</v>
      </c>
      <c r="D21561" s="29">
        <v>47.40753145</v>
      </c>
      <c r="E21561" s="29">
        <v>0</v>
      </c>
      <c r="F21561" s="29">
        <v>3737.5891400400001</v>
      </c>
      <c r="G21561" s="29">
        <v>0</v>
      </c>
    </row>
    <row r="21562" spans="1:7" x14ac:dyDescent="0.2">
      <c r="A21562" s="28">
        <v>44409</v>
      </c>
      <c r="B21562" s="29" t="s">
        <v>11</v>
      </c>
      <c r="C21562" s="29" t="s">
        <v>38</v>
      </c>
      <c r="D21562" s="29">
        <v>3.0861842300000002</v>
      </c>
      <c r="E21562" s="29">
        <v>0</v>
      </c>
      <c r="F21562" s="29">
        <v>231.85368188999999</v>
      </c>
      <c r="G21562" s="29">
        <v>0</v>
      </c>
    </row>
    <row r="21563" spans="1:7" x14ac:dyDescent="0.2">
      <c r="A21563" s="28">
        <v>44409</v>
      </c>
      <c r="B21563" s="29" t="s">
        <v>11</v>
      </c>
      <c r="C21563" s="29" t="s">
        <v>39</v>
      </c>
      <c r="D21563" s="29">
        <v>3.30537642</v>
      </c>
      <c r="E21563" s="29">
        <v>0</v>
      </c>
      <c r="F21563" s="29">
        <v>259.51709216</v>
      </c>
      <c r="G21563" s="29">
        <v>0</v>
      </c>
    </row>
    <row r="21564" spans="1:7" x14ac:dyDescent="0.2">
      <c r="A21564" s="28">
        <v>44409</v>
      </c>
      <c r="B21564" s="29" t="s">
        <v>11</v>
      </c>
      <c r="C21564" s="29" t="s">
        <v>40</v>
      </c>
      <c r="D21564" s="29">
        <v>1.9739442</v>
      </c>
      <c r="E21564" s="29">
        <v>0</v>
      </c>
      <c r="F21564" s="29">
        <v>157.43176012999999</v>
      </c>
      <c r="G21564" s="29">
        <v>0</v>
      </c>
    </row>
    <row r="21565" spans="1:7" x14ac:dyDescent="0.2">
      <c r="A21565" s="28">
        <v>44440</v>
      </c>
      <c r="B21565" s="29" t="s">
        <v>13</v>
      </c>
      <c r="C21565" s="29" t="s">
        <v>33</v>
      </c>
      <c r="D21565" s="29">
        <v>168.53207585000001</v>
      </c>
      <c r="E21565" s="29">
        <v>168.81596518999999</v>
      </c>
      <c r="F21565" s="29">
        <v>0</v>
      </c>
      <c r="G21565" s="29">
        <v>0</v>
      </c>
    </row>
    <row r="21566" spans="1:7" x14ac:dyDescent="0.2">
      <c r="A21566" s="28">
        <v>44440</v>
      </c>
      <c r="B21566" s="29" t="s">
        <v>13</v>
      </c>
      <c r="C21566" s="29" t="s">
        <v>34</v>
      </c>
      <c r="D21566" s="29">
        <v>132.89198422000001</v>
      </c>
      <c r="E21566" s="29">
        <v>145.19848309</v>
      </c>
      <c r="F21566" s="29">
        <v>0</v>
      </c>
      <c r="G21566" s="29">
        <v>0</v>
      </c>
    </row>
    <row r="21567" spans="1:7" x14ac:dyDescent="0.2">
      <c r="A21567" s="28">
        <v>44440</v>
      </c>
      <c r="B21567" s="29" t="s">
        <v>13</v>
      </c>
      <c r="C21567" s="29" t="s">
        <v>35</v>
      </c>
      <c r="D21567" s="29">
        <v>102.60212199999999</v>
      </c>
      <c r="E21567" s="29">
        <v>59.88953016</v>
      </c>
      <c r="F21567" s="29">
        <v>0</v>
      </c>
      <c r="G21567" s="29">
        <v>0</v>
      </c>
    </row>
    <row r="21568" spans="1:7" x14ac:dyDescent="0.2">
      <c r="A21568" s="28">
        <v>44440</v>
      </c>
      <c r="B21568" s="29" t="s">
        <v>13</v>
      </c>
      <c r="C21568" s="29" t="s">
        <v>36</v>
      </c>
      <c r="D21568" s="29">
        <v>27.448788579999999</v>
      </c>
      <c r="E21568" s="29">
        <v>22.172158230000001</v>
      </c>
      <c r="F21568" s="29">
        <v>0</v>
      </c>
      <c r="G21568" s="29">
        <v>0</v>
      </c>
    </row>
    <row r="21569" spans="1:7" x14ac:dyDescent="0.2">
      <c r="A21569" s="28">
        <v>44440</v>
      </c>
      <c r="B21569" s="29" t="s">
        <v>13</v>
      </c>
      <c r="C21569" s="29" t="s">
        <v>37</v>
      </c>
      <c r="D21569" s="29">
        <v>56.337119680000001</v>
      </c>
      <c r="E21569" s="29">
        <v>34.844126109999998</v>
      </c>
      <c r="F21569" s="29">
        <v>0</v>
      </c>
      <c r="G21569" s="29">
        <v>0</v>
      </c>
    </row>
    <row r="21570" spans="1:7" x14ac:dyDescent="0.2">
      <c r="A21570" s="28">
        <v>44440</v>
      </c>
      <c r="B21570" s="29" t="s">
        <v>13</v>
      </c>
      <c r="C21570" s="29" t="s">
        <v>38</v>
      </c>
      <c r="D21570" s="29">
        <v>9.2039403899999996</v>
      </c>
      <c r="E21570" s="29">
        <v>7.7383922099999998</v>
      </c>
      <c r="F21570" s="29">
        <v>0</v>
      </c>
      <c r="G21570" s="29">
        <v>0</v>
      </c>
    </row>
    <row r="21571" spans="1:7" x14ac:dyDescent="0.2">
      <c r="A21571" s="28">
        <v>44440</v>
      </c>
      <c r="B21571" s="29" t="s">
        <v>13</v>
      </c>
      <c r="C21571" s="29" t="s">
        <v>39</v>
      </c>
      <c r="D21571" s="29">
        <v>4.9428967300000002</v>
      </c>
      <c r="E21571" s="29">
        <v>1.36356144</v>
      </c>
      <c r="F21571" s="29">
        <v>0</v>
      </c>
      <c r="G21571" s="29">
        <v>0</v>
      </c>
    </row>
    <row r="21572" spans="1:7" x14ac:dyDescent="0.2">
      <c r="A21572" s="28">
        <v>44440</v>
      </c>
      <c r="B21572" s="29" t="s">
        <v>13</v>
      </c>
      <c r="C21572" s="29" t="s">
        <v>40</v>
      </c>
      <c r="D21572" s="29">
        <v>15.7283553</v>
      </c>
      <c r="E21572" s="29">
        <v>13.5587964</v>
      </c>
      <c r="F21572" s="29">
        <v>0</v>
      </c>
      <c r="G21572" s="29">
        <v>0</v>
      </c>
    </row>
    <row r="21573" spans="1:7" x14ac:dyDescent="0.2">
      <c r="A21573" s="28">
        <v>44440</v>
      </c>
      <c r="B21573" s="29" t="s">
        <v>2</v>
      </c>
      <c r="C21573" s="29" t="s">
        <v>33</v>
      </c>
      <c r="D21573" s="29">
        <v>49.159117010000003</v>
      </c>
      <c r="E21573" s="29">
        <v>191.76792302999999</v>
      </c>
      <c r="F21573" s="29">
        <v>304.30761738000001</v>
      </c>
      <c r="G21573" s="29">
        <v>1035.00750045</v>
      </c>
    </row>
    <row r="21574" spans="1:7" x14ac:dyDescent="0.2">
      <c r="A21574" s="28">
        <v>44440</v>
      </c>
      <c r="B21574" s="29" t="s">
        <v>2</v>
      </c>
      <c r="C21574" s="29" t="s">
        <v>34</v>
      </c>
      <c r="D21574" s="29">
        <v>32.083064210000003</v>
      </c>
      <c r="E21574" s="29">
        <v>155.88020814999999</v>
      </c>
      <c r="F21574" s="29">
        <v>170.87112174999999</v>
      </c>
      <c r="G21574" s="29">
        <v>875.66601017000005</v>
      </c>
    </row>
    <row r="21575" spans="1:7" x14ac:dyDescent="0.2">
      <c r="A21575" s="28">
        <v>44440</v>
      </c>
      <c r="B21575" s="29" t="s">
        <v>2</v>
      </c>
      <c r="C21575" s="29" t="s">
        <v>35</v>
      </c>
      <c r="D21575" s="29">
        <v>21.090202290000001</v>
      </c>
      <c r="E21575" s="29">
        <v>132.66830286000001</v>
      </c>
      <c r="F21575" s="29">
        <v>108.75145571</v>
      </c>
      <c r="G21575" s="29">
        <v>791.99946875000001</v>
      </c>
    </row>
    <row r="21576" spans="1:7" x14ac:dyDescent="0.2">
      <c r="A21576" s="28">
        <v>44440</v>
      </c>
      <c r="B21576" s="29" t="s">
        <v>2</v>
      </c>
      <c r="C21576" s="29" t="s">
        <v>36</v>
      </c>
      <c r="D21576" s="29">
        <v>4.4193920000000002</v>
      </c>
      <c r="E21576" s="29">
        <v>50.232359520000003</v>
      </c>
      <c r="F21576" s="29">
        <v>23.553632109999999</v>
      </c>
      <c r="G21576" s="29">
        <v>291.68949033000001</v>
      </c>
    </row>
    <row r="21577" spans="1:7" x14ac:dyDescent="0.2">
      <c r="A21577" s="28">
        <v>44440</v>
      </c>
      <c r="B21577" s="29" t="s">
        <v>2</v>
      </c>
      <c r="C21577" s="29" t="s">
        <v>37</v>
      </c>
      <c r="D21577" s="29">
        <v>10.349892649999999</v>
      </c>
      <c r="E21577" s="29">
        <v>71.908741939999999</v>
      </c>
      <c r="F21577" s="29">
        <v>58.894040779999997</v>
      </c>
      <c r="G21577" s="29">
        <v>419.18159974000002</v>
      </c>
    </row>
    <row r="21578" spans="1:7" x14ac:dyDescent="0.2">
      <c r="A21578" s="28">
        <v>44440</v>
      </c>
      <c r="B21578" s="29" t="s">
        <v>2</v>
      </c>
      <c r="C21578" s="29" t="s">
        <v>38</v>
      </c>
      <c r="D21578" s="29">
        <v>1.9686302499999999</v>
      </c>
      <c r="E21578" s="29">
        <v>14.415307589999999</v>
      </c>
      <c r="F21578" s="29">
        <v>9.73253682</v>
      </c>
      <c r="G21578" s="29">
        <v>86.169748409999997</v>
      </c>
    </row>
    <row r="21579" spans="1:7" x14ac:dyDescent="0.2">
      <c r="A21579" s="28">
        <v>44440</v>
      </c>
      <c r="B21579" s="29" t="s">
        <v>2</v>
      </c>
      <c r="C21579" s="29" t="s">
        <v>39</v>
      </c>
      <c r="D21579" s="29">
        <v>1.28248827</v>
      </c>
      <c r="E21579" s="29">
        <v>4.0799743099999999</v>
      </c>
      <c r="F21579" s="29">
        <v>8.5192009899999999</v>
      </c>
      <c r="G21579" s="29">
        <v>22.36867663</v>
      </c>
    </row>
    <row r="21580" spans="1:7" x14ac:dyDescent="0.2">
      <c r="A21580" s="28">
        <v>44440</v>
      </c>
      <c r="B21580" s="29" t="s">
        <v>2</v>
      </c>
      <c r="C21580" s="29" t="s">
        <v>40</v>
      </c>
      <c r="D21580" s="29">
        <v>5.4066724500000003</v>
      </c>
      <c r="E21580" s="29">
        <v>6.6739900900000002</v>
      </c>
      <c r="F21580" s="29">
        <v>29.501275570000001</v>
      </c>
      <c r="G21580" s="29">
        <v>39.750704460000001</v>
      </c>
    </row>
    <row r="21581" spans="1:7" x14ac:dyDescent="0.2">
      <c r="A21581" s="28">
        <v>44440</v>
      </c>
      <c r="B21581" s="29" t="s">
        <v>3</v>
      </c>
      <c r="C21581" s="29" t="s">
        <v>33</v>
      </c>
      <c r="D21581" s="29">
        <v>115.72007708</v>
      </c>
      <c r="E21581" s="29">
        <v>273.33544022000001</v>
      </c>
      <c r="F21581" s="29">
        <v>1738.5670046299999</v>
      </c>
      <c r="G21581" s="29">
        <v>3887.90957106</v>
      </c>
    </row>
    <row r="21582" spans="1:7" x14ac:dyDescent="0.2">
      <c r="A21582" s="28">
        <v>44440</v>
      </c>
      <c r="B21582" s="29" t="s">
        <v>3</v>
      </c>
      <c r="C21582" s="29" t="s">
        <v>34</v>
      </c>
      <c r="D21582" s="29">
        <v>69.974335379999999</v>
      </c>
      <c r="E21582" s="29">
        <v>239.00837437000001</v>
      </c>
      <c r="F21582" s="29">
        <v>1030.9858733200001</v>
      </c>
      <c r="G21582" s="29">
        <v>3391.7469449999999</v>
      </c>
    </row>
    <row r="21583" spans="1:7" x14ac:dyDescent="0.2">
      <c r="A21583" s="28">
        <v>44440</v>
      </c>
      <c r="B21583" s="29" t="s">
        <v>3</v>
      </c>
      <c r="C21583" s="29" t="s">
        <v>35</v>
      </c>
      <c r="D21583" s="29">
        <v>26.137990129999999</v>
      </c>
      <c r="E21583" s="29">
        <v>201.06379244999999</v>
      </c>
      <c r="F21583" s="29">
        <v>380.01852365000002</v>
      </c>
      <c r="G21583" s="29">
        <v>2844.0884292000001</v>
      </c>
    </row>
    <row r="21584" spans="1:7" x14ac:dyDescent="0.2">
      <c r="A21584" s="28">
        <v>44440</v>
      </c>
      <c r="B21584" s="29" t="s">
        <v>3</v>
      </c>
      <c r="C21584" s="29" t="s">
        <v>36</v>
      </c>
      <c r="D21584" s="29">
        <v>6.0228912399999999</v>
      </c>
      <c r="E21584" s="29">
        <v>76.79105758</v>
      </c>
      <c r="F21584" s="29">
        <v>87.601636119999995</v>
      </c>
      <c r="G21584" s="29">
        <v>1103.69068782</v>
      </c>
    </row>
    <row r="21585" spans="1:7" x14ac:dyDescent="0.2">
      <c r="A21585" s="28">
        <v>44440</v>
      </c>
      <c r="B21585" s="29" t="s">
        <v>3</v>
      </c>
      <c r="C21585" s="29" t="s">
        <v>37</v>
      </c>
      <c r="D21585" s="29">
        <v>14.933955340000001</v>
      </c>
      <c r="E21585" s="29">
        <v>125.31459974000001</v>
      </c>
      <c r="F21585" s="29">
        <v>217.04235315</v>
      </c>
      <c r="G21585" s="29">
        <v>1829.94845356</v>
      </c>
    </row>
    <row r="21586" spans="1:7" x14ac:dyDescent="0.2">
      <c r="A21586" s="28">
        <v>44440</v>
      </c>
      <c r="B21586" s="29" t="s">
        <v>3</v>
      </c>
      <c r="C21586" s="29" t="s">
        <v>38</v>
      </c>
      <c r="D21586" s="29">
        <v>2.6794703800000002</v>
      </c>
      <c r="E21586" s="29">
        <v>26.842019239999999</v>
      </c>
      <c r="F21586" s="29">
        <v>40.391646680000001</v>
      </c>
      <c r="G21586" s="29">
        <v>382.33567484999998</v>
      </c>
    </row>
    <row r="21587" spans="1:7" x14ac:dyDescent="0.2">
      <c r="A21587" s="28">
        <v>44440</v>
      </c>
      <c r="B21587" s="29" t="s">
        <v>3</v>
      </c>
      <c r="C21587" s="29" t="s">
        <v>39</v>
      </c>
      <c r="D21587" s="29">
        <v>0.77945602999999997</v>
      </c>
      <c r="E21587" s="29">
        <v>6.7719593299999996</v>
      </c>
      <c r="F21587" s="29">
        <v>11.10830384</v>
      </c>
      <c r="G21587" s="29">
        <v>93.692318090000001</v>
      </c>
    </row>
    <row r="21588" spans="1:7" x14ac:dyDescent="0.2">
      <c r="A21588" s="28">
        <v>44440</v>
      </c>
      <c r="B21588" s="29" t="s">
        <v>3</v>
      </c>
      <c r="C21588" s="29" t="s">
        <v>40</v>
      </c>
      <c r="D21588" s="29">
        <v>6.2874697299999998</v>
      </c>
      <c r="E21588" s="29">
        <v>12.589831139999999</v>
      </c>
      <c r="F21588" s="29">
        <v>95.123008650000003</v>
      </c>
      <c r="G21588" s="29">
        <v>177.76517822</v>
      </c>
    </row>
    <row r="21589" spans="1:7" x14ac:dyDescent="0.2">
      <c r="A21589" s="28">
        <v>44440</v>
      </c>
      <c r="B21589" s="29" t="s">
        <v>4</v>
      </c>
      <c r="C21589" s="29" t="s">
        <v>33</v>
      </c>
      <c r="D21589" s="29">
        <v>157.72125062000001</v>
      </c>
      <c r="E21589" s="29">
        <v>304.13915637999997</v>
      </c>
      <c r="F21589" s="29">
        <v>3723.4839155300001</v>
      </c>
      <c r="G21589" s="29">
        <v>6978.9582813200004</v>
      </c>
    </row>
    <row r="21590" spans="1:7" x14ac:dyDescent="0.2">
      <c r="A21590" s="28">
        <v>44440</v>
      </c>
      <c r="B21590" s="29" t="s">
        <v>4</v>
      </c>
      <c r="C21590" s="29" t="s">
        <v>34</v>
      </c>
      <c r="D21590" s="29">
        <v>111.04951140999999</v>
      </c>
      <c r="E21590" s="29">
        <v>309.67244959999999</v>
      </c>
      <c r="F21590" s="29">
        <v>2614.0016291799998</v>
      </c>
      <c r="G21590" s="29">
        <v>7131.9243318500003</v>
      </c>
    </row>
    <row r="21591" spans="1:7" x14ac:dyDescent="0.2">
      <c r="A21591" s="28">
        <v>44440</v>
      </c>
      <c r="B21591" s="29" t="s">
        <v>4</v>
      </c>
      <c r="C21591" s="29" t="s">
        <v>35</v>
      </c>
      <c r="D21591" s="29">
        <v>76.307223370000003</v>
      </c>
      <c r="E21591" s="29">
        <v>288.32410372999999</v>
      </c>
      <c r="F21591" s="29">
        <v>1853.5500751699999</v>
      </c>
      <c r="G21591" s="29">
        <v>6681.10107229</v>
      </c>
    </row>
    <row r="21592" spans="1:7" x14ac:dyDescent="0.2">
      <c r="A21592" s="28">
        <v>44440</v>
      </c>
      <c r="B21592" s="29" t="s">
        <v>4</v>
      </c>
      <c r="C21592" s="29" t="s">
        <v>36</v>
      </c>
      <c r="D21592" s="29">
        <v>23.129298200000001</v>
      </c>
      <c r="E21592" s="29">
        <v>101.89891333</v>
      </c>
      <c r="F21592" s="29">
        <v>552.26843392000001</v>
      </c>
      <c r="G21592" s="29">
        <v>2404.3283027900002</v>
      </c>
    </row>
    <row r="21593" spans="1:7" x14ac:dyDescent="0.2">
      <c r="A21593" s="28">
        <v>44440</v>
      </c>
      <c r="B21593" s="29" t="s">
        <v>4</v>
      </c>
      <c r="C21593" s="29" t="s">
        <v>37</v>
      </c>
      <c r="D21593" s="29">
        <v>33.489603799999998</v>
      </c>
      <c r="E21593" s="29">
        <v>160.10424391999999</v>
      </c>
      <c r="F21593" s="29">
        <v>799.18435131000001</v>
      </c>
      <c r="G21593" s="29">
        <v>3755.27604612</v>
      </c>
    </row>
    <row r="21594" spans="1:7" x14ac:dyDescent="0.2">
      <c r="A21594" s="28">
        <v>44440</v>
      </c>
      <c r="B21594" s="29" t="s">
        <v>4</v>
      </c>
      <c r="C21594" s="29" t="s">
        <v>38</v>
      </c>
      <c r="D21594" s="29">
        <v>8.0256620499999993</v>
      </c>
      <c r="E21594" s="29">
        <v>31.828333839999999</v>
      </c>
      <c r="F21594" s="29">
        <v>192.2826527</v>
      </c>
      <c r="G21594" s="29">
        <v>741.84355242000004</v>
      </c>
    </row>
    <row r="21595" spans="1:7" x14ac:dyDescent="0.2">
      <c r="A21595" s="28">
        <v>44440</v>
      </c>
      <c r="B21595" s="29" t="s">
        <v>4</v>
      </c>
      <c r="C21595" s="29" t="s">
        <v>39</v>
      </c>
      <c r="D21595" s="29">
        <v>3.2887207100000002</v>
      </c>
      <c r="E21595" s="29">
        <v>11.76239028</v>
      </c>
      <c r="F21595" s="29">
        <v>76.75488258</v>
      </c>
      <c r="G21595" s="29">
        <v>268.41077858</v>
      </c>
    </row>
    <row r="21596" spans="1:7" x14ac:dyDescent="0.2">
      <c r="A21596" s="28">
        <v>44440</v>
      </c>
      <c r="B21596" s="29" t="s">
        <v>4</v>
      </c>
      <c r="C21596" s="29" t="s">
        <v>40</v>
      </c>
      <c r="D21596" s="29">
        <v>7.7601503899999997</v>
      </c>
      <c r="E21596" s="29">
        <v>13.731730260000001</v>
      </c>
      <c r="F21596" s="29">
        <v>179.20013337</v>
      </c>
      <c r="G21596" s="29">
        <v>314.21334948999998</v>
      </c>
    </row>
    <row r="21597" spans="1:7" x14ac:dyDescent="0.2">
      <c r="A21597" s="28">
        <v>44440</v>
      </c>
      <c r="B21597" s="29" t="s">
        <v>5</v>
      </c>
      <c r="C21597" s="29" t="s">
        <v>33</v>
      </c>
      <c r="D21597" s="29">
        <v>145.96806090000001</v>
      </c>
      <c r="E21597" s="29">
        <v>173.56893499</v>
      </c>
      <c r="F21597" s="29">
        <v>4542.8050935199999</v>
      </c>
      <c r="G21597" s="29">
        <v>5400.2437387700002</v>
      </c>
    </row>
    <row r="21598" spans="1:7" x14ac:dyDescent="0.2">
      <c r="A21598" s="28">
        <v>44440</v>
      </c>
      <c r="B21598" s="29" t="s">
        <v>5</v>
      </c>
      <c r="C21598" s="29" t="s">
        <v>34</v>
      </c>
      <c r="D21598" s="29">
        <v>124.27527918</v>
      </c>
      <c r="E21598" s="29">
        <v>170.35457714</v>
      </c>
      <c r="F21598" s="29">
        <v>3872.85605089</v>
      </c>
      <c r="G21598" s="29">
        <v>5298.9292644300003</v>
      </c>
    </row>
    <row r="21599" spans="1:7" x14ac:dyDescent="0.2">
      <c r="A21599" s="28">
        <v>44440</v>
      </c>
      <c r="B21599" s="29" t="s">
        <v>5</v>
      </c>
      <c r="C21599" s="29" t="s">
        <v>35</v>
      </c>
      <c r="D21599" s="29">
        <v>92.454230800000005</v>
      </c>
      <c r="E21599" s="29">
        <v>144.70225285000001</v>
      </c>
      <c r="F21599" s="29">
        <v>2892.02252292</v>
      </c>
      <c r="G21599" s="29">
        <v>4522.9664723300002</v>
      </c>
    </row>
    <row r="21600" spans="1:7" x14ac:dyDescent="0.2">
      <c r="A21600" s="28">
        <v>44440</v>
      </c>
      <c r="B21600" s="29" t="s">
        <v>5</v>
      </c>
      <c r="C21600" s="29" t="s">
        <v>36</v>
      </c>
      <c r="D21600" s="29">
        <v>34.415744510000003</v>
      </c>
      <c r="E21600" s="29">
        <v>61.934066719999997</v>
      </c>
      <c r="F21600" s="29">
        <v>1072.9510876300001</v>
      </c>
      <c r="G21600" s="29">
        <v>1909.52526289</v>
      </c>
    </row>
    <row r="21601" spans="1:7" x14ac:dyDescent="0.2">
      <c r="A21601" s="28">
        <v>44440</v>
      </c>
      <c r="B21601" s="29" t="s">
        <v>5</v>
      </c>
      <c r="C21601" s="29" t="s">
        <v>37</v>
      </c>
      <c r="D21601" s="29">
        <v>51.541278339999998</v>
      </c>
      <c r="E21601" s="29">
        <v>78.217974080000005</v>
      </c>
      <c r="F21601" s="29">
        <v>1617.4083184199999</v>
      </c>
      <c r="G21601" s="29">
        <v>2422.3696641800002</v>
      </c>
    </row>
    <row r="21602" spans="1:7" x14ac:dyDescent="0.2">
      <c r="A21602" s="28">
        <v>44440</v>
      </c>
      <c r="B21602" s="29" t="s">
        <v>5</v>
      </c>
      <c r="C21602" s="29" t="s">
        <v>38</v>
      </c>
      <c r="D21602" s="29">
        <v>10.88278489</v>
      </c>
      <c r="E21602" s="29">
        <v>16.735203309999999</v>
      </c>
      <c r="F21602" s="29">
        <v>339.97782764999999</v>
      </c>
      <c r="G21602" s="29">
        <v>520.87381761999995</v>
      </c>
    </row>
    <row r="21603" spans="1:7" x14ac:dyDescent="0.2">
      <c r="A21603" s="28">
        <v>44440</v>
      </c>
      <c r="B21603" s="29" t="s">
        <v>5</v>
      </c>
      <c r="C21603" s="29" t="s">
        <v>39</v>
      </c>
      <c r="D21603" s="29">
        <v>5.1884214200000001</v>
      </c>
      <c r="E21603" s="29">
        <v>6.2413422199999999</v>
      </c>
      <c r="F21603" s="29">
        <v>162.12330143</v>
      </c>
      <c r="G21603" s="29">
        <v>193.1680848</v>
      </c>
    </row>
    <row r="21604" spans="1:7" x14ac:dyDescent="0.2">
      <c r="A21604" s="28">
        <v>44440</v>
      </c>
      <c r="B21604" s="29" t="s">
        <v>5</v>
      </c>
      <c r="C21604" s="29" t="s">
        <v>40</v>
      </c>
      <c r="D21604" s="29">
        <v>5.8812476399999998</v>
      </c>
      <c r="E21604" s="29">
        <v>8.5170687100000002</v>
      </c>
      <c r="F21604" s="29">
        <v>182.07602918000001</v>
      </c>
      <c r="G21604" s="29">
        <v>263.82745335999999</v>
      </c>
    </row>
    <row r="21605" spans="1:7" x14ac:dyDescent="0.2">
      <c r="A21605" s="28">
        <v>44440</v>
      </c>
      <c r="B21605" s="29" t="s">
        <v>6</v>
      </c>
      <c r="C21605" s="29" t="s">
        <v>33</v>
      </c>
      <c r="D21605" s="29">
        <v>778.96334295999998</v>
      </c>
      <c r="E21605" s="29">
        <v>0</v>
      </c>
      <c r="F21605" s="29">
        <v>28927.872847499999</v>
      </c>
      <c r="G21605" s="29">
        <v>0</v>
      </c>
    </row>
    <row r="21606" spans="1:7" x14ac:dyDescent="0.2">
      <c r="A21606" s="28">
        <v>44440</v>
      </c>
      <c r="B21606" s="29" t="s">
        <v>6</v>
      </c>
      <c r="C21606" s="29" t="s">
        <v>34</v>
      </c>
      <c r="D21606" s="29">
        <v>636.83918955000001</v>
      </c>
      <c r="E21606" s="29">
        <v>0</v>
      </c>
      <c r="F21606" s="29">
        <v>23858.056940260001</v>
      </c>
      <c r="G21606" s="29">
        <v>0</v>
      </c>
    </row>
    <row r="21607" spans="1:7" x14ac:dyDescent="0.2">
      <c r="A21607" s="28">
        <v>44440</v>
      </c>
      <c r="B21607" s="29" t="s">
        <v>6</v>
      </c>
      <c r="C21607" s="29" t="s">
        <v>35</v>
      </c>
      <c r="D21607" s="29">
        <v>546.74645740999995</v>
      </c>
      <c r="E21607" s="29">
        <v>0</v>
      </c>
      <c r="F21607" s="29">
        <v>20427.69317522</v>
      </c>
      <c r="G21607" s="29">
        <v>0</v>
      </c>
    </row>
    <row r="21608" spans="1:7" x14ac:dyDescent="0.2">
      <c r="A21608" s="28">
        <v>44440</v>
      </c>
      <c r="B21608" s="29" t="s">
        <v>6</v>
      </c>
      <c r="C21608" s="29" t="s">
        <v>36</v>
      </c>
      <c r="D21608" s="29">
        <v>177.05305193999999</v>
      </c>
      <c r="E21608" s="29">
        <v>0</v>
      </c>
      <c r="F21608" s="29">
        <v>6614.3168374899997</v>
      </c>
      <c r="G21608" s="29">
        <v>0</v>
      </c>
    </row>
    <row r="21609" spans="1:7" x14ac:dyDescent="0.2">
      <c r="A21609" s="28">
        <v>44440</v>
      </c>
      <c r="B21609" s="29" t="s">
        <v>6</v>
      </c>
      <c r="C21609" s="29" t="s">
        <v>37</v>
      </c>
      <c r="D21609" s="29">
        <v>255.48191302999999</v>
      </c>
      <c r="E21609" s="29">
        <v>0</v>
      </c>
      <c r="F21609" s="29">
        <v>9510.9574348400001</v>
      </c>
      <c r="G21609" s="29">
        <v>0</v>
      </c>
    </row>
    <row r="21610" spans="1:7" x14ac:dyDescent="0.2">
      <c r="A21610" s="28">
        <v>44440</v>
      </c>
      <c r="B21610" s="29" t="s">
        <v>6</v>
      </c>
      <c r="C21610" s="29" t="s">
        <v>38</v>
      </c>
      <c r="D21610" s="29">
        <v>52.641251599999997</v>
      </c>
      <c r="E21610" s="29">
        <v>0</v>
      </c>
      <c r="F21610" s="29">
        <v>1967.19690223</v>
      </c>
      <c r="G21610" s="29">
        <v>0</v>
      </c>
    </row>
    <row r="21611" spans="1:7" x14ac:dyDescent="0.2">
      <c r="A21611" s="28">
        <v>44440</v>
      </c>
      <c r="B21611" s="29" t="s">
        <v>6</v>
      </c>
      <c r="C21611" s="29" t="s">
        <v>39</v>
      </c>
      <c r="D21611" s="29">
        <v>32.710528629999999</v>
      </c>
      <c r="E21611" s="29">
        <v>0</v>
      </c>
      <c r="F21611" s="29">
        <v>1220.3375364799999</v>
      </c>
      <c r="G21611" s="29">
        <v>0</v>
      </c>
    </row>
    <row r="21612" spans="1:7" x14ac:dyDescent="0.2">
      <c r="A21612" s="28">
        <v>44440</v>
      </c>
      <c r="B21612" s="29" t="s">
        <v>6</v>
      </c>
      <c r="C21612" s="29" t="s">
        <v>40</v>
      </c>
      <c r="D21612" s="29">
        <v>57.607937</v>
      </c>
      <c r="E21612" s="29">
        <v>0</v>
      </c>
      <c r="F21612" s="29">
        <v>2151.2222133300002</v>
      </c>
      <c r="G21612" s="29">
        <v>0</v>
      </c>
    </row>
    <row r="21613" spans="1:7" x14ac:dyDescent="0.2">
      <c r="A21613" s="28">
        <v>44440</v>
      </c>
      <c r="B21613" s="29" t="s">
        <v>7</v>
      </c>
      <c r="C21613" s="29" t="s">
        <v>33</v>
      </c>
      <c r="D21613" s="29">
        <v>732.81568279999999</v>
      </c>
      <c r="E21613" s="29">
        <v>0</v>
      </c>
      <c r="F21613" s="29">
        <v>29635.525290220001</v>
      </c>
      <c r="G21613" s="29">
        <v>0</v>
      </c>
    </row>
    <row r="21614" spans="1:7" x14ac:dyDescent="0.2">
      <c r="A21614" s="28">
        <v>44440</v>
      </c>
      <c r="B21614" s="29" t="s">
        <v>7</v>
      </c>
      <c r="C21614" s="29" t="s">
        <v>34</v>
      </c>
      <c r="D21614" s="29">
        <v>686.09783846000005</v>
      </c>
      <c r="E21614" s="29">
        <v>0</v>
      </c>
      <c r="F21614" s="29">
        <v>27778.430215650002</v>
      </c>
      <c r="G21614" s="29">
        <v>0</v>
      </c>
    </row>
    <row r="21615" spans="1:7" x14ac:dyDescent="0.2">
      <c r="A21615" s="28">
        <v>44440</v>
      </c>
      <c r="B21615" s="29" t="s">
        <v>7</v>
      </c>
      <c r="C21615" s="29" t="s">
        <v>35</v>
      </c>
      <c r="D21615" s="29">
        <v>466.50486996000001</v>
      </c>
      <c r="E21615" s="29">
        <v>0</v>
      </c>
      <c r="F21615" s="29">
        <v>18919.384050870001</v>
      </c>
      <c r="G21615" s="29">
        <v>0</v>
      </c>
    </row>
    <row r="21616" spans="1:7" x14ac:dyDescent="0.2">
      <c r="A21616" s="28">
        <v>44440</v>
      </c>
      <c r="B21616" s="29" t="s">
        <v>7</v>
      </c>
      <c r="C21616" s="29" t="s">
        <v>36</v>
      </c>
      <c r="D21616" s="29">
        <v>145.16554893</v>
      </c>
      <c r="E21616" s="29">
        <v>0</v>
      </c>
      <c r="F21616" s="29">
        <v>5893.8505926199996</v>
      </c>
      <c r="G21616" s="29">
        <v>0</v>
      </c>
    </row>
    <row r="21617" spans="1:7" x14ac:dyDescent="0.2">
      <c r="A21617" s="28">
        <v>44440</v>
      </c>
      <c r="B21617" s="29" t="s">
        <v>7</v>
      </c>
      <c r="C21617" s="29" t="s">
        <v>37</v>
      </c>
      <c r="D21617" s="29">
        <v>259.84730363</v>
      </c>
      <c r="E21617" s="29">
        <v>0</v>
      </c>
      <c r="F21617" s="29">
        <v>10532.592190339999</v>
      </c>
      <c r="G21617" s="29">
        <v>0</v>
      </c>
    </row>
    <row r="21618" spans="1:7" x14ac:dyDescent="0.2">
      <c r="A21618" s="28">
        <v>44440</v>
      </c>
      <c r="B21618" s="29" t="s">
        <v>7</v>
      </c>
      <c r="C21618" s="29" t="s">
        <v>38</v>
      </c>
      <c r="D21618" s="29">
        <v>40.3085205</v>
      </c>
      <c r="E21618" s="29">
        <v>0</v>
      </c>
      <c r="F21618" s="29">
        <v>1636.91775005</v>
      </c>
      <c r="G21618" s="29">
        <v>0</v>
      </c>
    </row>
    <row r="21619" spans="1:7" x14ac:dyDescent="0.2">
      <c r="A21619" s="28">
        <v>44440</v>
      </c>
      <c r="B21619" s="29" t="s">
        <v>7</v>
      </c>
      <c r="C21619" s="29" t="s">
        <v>39</v>
      </c>
      <c r="D21619" s="29">
        <v>22.296862959999999</v>
      </c>
      <c r="E21619" s="29">
        <v>0</v>
      </c>
      <c r="F21619" s="29">
        <v>907.27755327</v>
      </c>
      <c r="G21619" s="29">
        <v>0</v>
      </c>
    </row>
    <row r="21620" spans="1:7" x14ac:dyDescent="0.2">
      <c r="A21620" s="28">
        <v>44440</v>
      </c>
      <c r="B21620" s="29" t="s">
        <v>7</v>
      </c>
      <c r="C21620" s="29" t="s">
        <v>40</v>
      </c>
      <c r="D21620" s="29">
        <v>41.027870129999997</v>
      </c>
      <c r="E21620" s="29">
        <v>0</v>
      </c>
      <c r="F21620" s="29">
        <v>1660.2634630499999</v>
      </c>
      <c r="G21620" s="29">
        <v>0</v>
      </c>
    </row>
    <row r="21621" spans="1:7" x14ac:dyDescent="0.2">
      <c r="A21621" s="28">
        <v>44440</v>
      </c>
      <c r="B21621" s="29" t="s">
        <v>8</v>
      </c>
      <c r="C21621" s="29" t="s">
        <v>33</v>
      </c>
      <c r="D21621" s="29">
        <v>237.27364069999999</v>
      </c>
      <c r="E21621" s="29">
        <v>0</v>
      </c>
      <c r="F21621" s="29">
        <v>10888.90583534</v>
      </c>
      <c r="G21621" s="29">
        <v>0</v>
      </c>
    </row>
    <row r="21622" spans="1:7" x14ac:dyDescent="0.2">
      <c r="A21622" s="28">
        <v>44440</v>
      </c>
      <c r="B21622" s="29" t="s">
        <v>8</v>
      </c>
      <c r="C21622" s="29" t="s">
        <v>34</v>
      </c>
      <c r="D21622" s="29">
        <v>190.47764283000001</v>
      </c>
      <c r="E21622" s="29">
        <v>0</v>
      </c>
      <c r="F21622" s="29">
        <v>8796.7812095699992</v>
      </c>
      <c r="G21622" s="29">
        <v>0</v>
      </c>
    </row>
    <row r="21623" spans="1:7" x14ac:dyDescent="0.2">
      <c r="A21623" s="28">
        <v>44440</v>
      </c>
      <c r="B21623" s="29" t="s">
        <v>8</v>
      </c>
      <c r="C21623" s="29" t="s">
        <v>35</v>
      </c>
      <c r="D21623" s="29">
        <v>177.65063087999999</v>
      </c>
      <c r="E21623" s="29">
        <v>0</v>
      </c>
      <c r="F21623" s="29">
        <v>8203.8710042799994</v>
      </c>
      <c r="G21623" s="29">
        <v>0</v>
      </c>
    </row>
    <row r="21624" spans="1:7" x14ac:dyDescent="0.2">
      <c r="A21624" s="28">
        <v>44440</v>
      </c>
      <c r="B21624" s="29" t="s">
        <v>8</v>
      </c>
      <c r="C21624" s="29" t="s">
        <v>36</v>
      </c>
      <c r="D21624" s="29">
        <v>53.462852550000001</v>
      </c>
      <c r="E21624" s="29">
        <v>0</v>
      </c>
      <c r="F21624" s="29">
        <v>2469.9142359299999</v>
      </c>
      <c r="G21624" s="29">
        <v>0</v>
      </c>
    </row>
    <row r="21625" spans="1:7" x14ac:dyDescent="0.2">
      <c r="A21625" s="28">
        <v>44440</v>
      </c>
      <c r="B21625" s="29" t="s">
        <v>8</v>
      </c>
      <c r="C21625" s="29" t="s">
        <v>37</v>
      </c>
      <c r="D21625" s="29">
        <v>85.012716299999994</v>
      </c>
      <c r="E21625" s="29">
        <v>0</v>
      </c>
      <c r="F21625" s="29">
        <v>3930.9741735100001</v>
      </c>
      <c r="G21625" s="29">
        <v>0</v>
      </c>
    </row>
    <row r="21626" spans="1:7" x14ac:dyDescent="0.2">
      <c r="A21626" s="28">
        <v>44440</v>
      </c>
      <c r="B21626" s="29" t="s">
        <v>8</v>
      </c>
      <c r="C21626" s="29" t="s">
        <v>38</v>
      </c>
      <c r="D21626" s="29">
        <v>15.52243006</v>
      </c>
      <c r="E21626" s="29">
        <v>0</v>
      </c>
      <c r="F21626" s="29">
        <v>717.49452674999998</v>
      </c>
      <c r="G21626" s="29">
        <v>0</v>
      </c>
    </row>
    <row r="21627" spans="1:7" x14ac:dyDescent="0.2">
      <c r="A21627" s="28">
        <v>44440</v>
      </c>
      <c r="B21627" s="29" t="s">
        <v>8</v>
      </c>
      <c r="C21627" s="29" t="s">
        <v>39</v>
      </c>
      <c r="D21627" s="29">
        <v>9.0552919500000009</v>
      </c>
      <c r="E21627" s="29">
        <v>0</v>
      </c>
      <c r="F21627" s="29">
        <v>418.39205485999997</v>
      </c>
      <c r="G21627" s="29">
        <v>0</v>
      </c>
    </row>
    <row r="21628" spans="1:7" x14ac:dyDescent="0.2">
      <c r="A21628" s="28">
        <v>44440</v>
      </c>
      <c r="B21628" s="29" t="s">
        <v>8</v>
      </c>
      <c r="C21628" s="29" t="s">
        <v>40</v>
      </c>
      <c r="D21628" s="29">
        <v>14.4417457</v>
      </c>
      <c r="E21628" s="29">
        <v>0</v>
      </c>
      <c r="F21628" s="29">
        <v>663.38561658000003</v>
      </c>
      <c r="G21628" s="29">
        <v>0</v>
      </c>
    </row>
    <row r="21629" spans="1:7" x14ac:dyDescent="0.2">
      <c r="A21629" s="28">
        <v>44440</v>
      </c>
      <c r="B21629" s="29" t="s">
        <v>9</v>
      </c>
      <c r="C21629" s="29" t="s">
        <v>33</v>
      </c>
      <c r="D21629" s="29">
        <v>266.99801645999997</v>
      </c>
      <c r="E21629" s="29">
        <v>0</v>
      </c>
      <c r="F21629" s="29">
        <v>13799.750822800001</v>
      </c>
      <c r="G21629" s="29">
        <v>0</v>
      </c>
    </row>
    <row r="21630" spans="1:7" x14ac:dyDescent="0.2">
      <c r="A21630" s="28">
        <v>44440</v>
      </c>
      <c r="B21630" s="29" t="s">
        <v>9</v>
      </c>
      <c r="C21630" s="29" t="s">
        <v>34</v>
      </c>
      <c r="D21630" s="29">
        <v>217.35798908999999</v>
      </c>
      <c r="E21630" s="29">
        <v>0</v>
      </c>
      <c r="F21630" s="29">
        <v>11206.060618760001</v>
      </c>
      <c r="G21630" s="29">
        <v>0</v>
      </c>
    </row>
    <row r="21631" spans="1:7" x14ac:dyDescent="0.2">
      <c r="A21631" s="28">
        <v>44440</v>
      </c>
      <c r="B21631" s="29" t="s">
        <v>9</v>
      </c>
      <c r="C21631" s="29" t="s">
        <v>35</v>
      </c>
      <c r="D21631" s="29">
        <v>191.80109952999999</v>
      </c>
      <c r="E21631" s="29">
        <v>0</v>
      </c>
      <c r="F21631" s="29">
        <v>9930.2929306999995</v>
      </c>
      <c r="G21631" s="29">
        <v>0</v>
      </c>
    </row>
    <row r="21632" spans="1:7" x14ac:dyDescent="0.2">
      <c r="A21632" s="28">
        <v>44440</v>
      </c>
      <c r="B21632" s="29" t="s">
        <v>9</v>
      </c>
      <c r="C21632" s="29" t="s">
        <v>36</v>
      </c>
      <c r="D21632" s="29">
        <v>50.858800760000001</v>
      </c>
      <c r="E21632" s="29">
        <v>0</v>
      </c>
      <c r="F21632" s="29">
        <v>2625.5071444099999</v>
      </c>
      <c r="G21632" s="29">
        <v>0</v>
      </c>
    </row>
    <row r="21633" spans="1:7" x14ac:dyDescent="0.2">
      <c r="A21633" s="28">
        <v>44440</v>
      </c>
      <c r="B21633" s="29" t="s">
        <v>9</v>
      </c>
      <c r="C21633" s="29" t="s">
        <v>37</v>
      </c>
      <c r="D21633" s="29">
        <v>90.944074920000006</v>
      </c>
      <c r="E21633" s="29">
        <v>0</v>
      </c>
      <c r="F21633" s="29">
        <v>4712.3940140599998</v>
      </c>
      <c r="G21633" s="29">
        <v>0</v>
      </c>
    </row>
    <row r="21634" spans="1:7" x14ac:dyDescent="0.2">
      <c r="A21634" s="28">
        <v>44440</v>
      </c>
      <c r="B21634" s="29" t="s">
        <v>9</v>
      </c>
      <c r="C21634" s="29" t="s">
        <v>38</v>
      </c>
      <c r="D21634" s="29">
        <v>12.769194450000001</v>
      </c>
      <c r="E21634" s="29">
        <v>0</v>
      </c>
      <c r="F21634" s="29">
        <v>664.78449837000005</v>
      </c>
      <c r="G21634" s="29">
        <v>0</v>
      </c>
    </row>
    <row r="21635" spans="1:7" x14ac:dyDescent="0.2">
      <c r="A21635" s="28">
        <v>44440</v>
      </c>
      <c r="B21635" s="29" t="s">
        <v>9</v>
      </c>
      <c r="C21635" s="29" t="s">
        <v>39</v>
      </c>
      <c r="D21635" s="29">
        <v>9.8880864899999992</v>
      </c>
      <c r="E21635" s="29">
        <v>0</v>
      </c>
      <c r="F21635" s="29">
        <v>519.61121439999999</v>
      </c>
      <c r="G21635" s="29">
        <v>0</v>
      </c>
    </row>
    <row r="21636" spans="1:7" x14ac:dyDescent="0.2">
      <c r="A21636" s="28">
        <v>44440</v>
      </c>
      <c r="B21636" s="29" t="s">
        <v>9</v>
      </c>
      <c r="C21636" s="29" t="s">
        <v>40</v>
      </c>
      <c r="D21636" s="29">
        <v>10.60864617</v>
      </c>
      <c r="E21636" s="29">
        <v>0</v>
      </c>
      <c r="F21636" s="29">
        <v>548.97812379000004</v>
      </c>
      <c r="G21636" s="29">
        <v>0</v>
      </c>
    </row>
    <row r="21637" spans="1:7" x14ac:dyDescent="0.2">
      <c r="A21637" s="28">
        <v>44440</v>
      </c>
      <c r="B21637" s="29" t="s">
        <v>10</v>
      </c>
      <c r="C21637" s="29" t="s">
        <v>33</v>
      </c>
      <c r="D21637" s="29">
        <v>121.77611575</v>
      </c>
      <c r="E21637" s="29">
        <v>0</v>
      </c>
      <c r="F21637" s="29">
        <v>7417.0794806800004</v>
      </c>
      <c r="G21637" s="29">
        <v>0</v>
      </c>
    </row>
    <row r="21638" spans="1:7" x14ac:dyDescent="0.2">
      <c r="A21638" s="28">
        <v>44440</v>
      </c>
      <c r="B21638" s="29" t="s">
        <v>10</v>
      </c>
      <c r="C21638" s="29" t="s">
        <v>34</v>
      </c>
      <c r="D21638" s="29">
        <v>101.04375358999999</v>
      </c>
      <c r="E21638" s="29">
        <v>0</v>
      </c>
      <c r="F21638" s="29">
        <v>6202.7189106100004</v>
      </c>
      <c r="G21638" s="29">
        <v>0</v>
      </c>
    </row>
    <row r="21639" spans="1:7" x14ac:dyDescent="0.2">
      <c r="A21639" s="28">
        <v>44440</v>
      </c>
      <c r="B21639" s="29" t="s">
        <v>10</v>
      </c>
      <c r="C21639" s="29" t="s">
        <v>35</v>
      </c>
      <c r="D21639" s="29">
        <v>82.348360810000003</v>
      </c>
      <c r="E21639" s="29">
        <v>0</v>
      </c>
      <c r="F21639" s="29">
        <v>5054.1241234999998</v>
      </c>
      <c r="G21639" s="29">
        <v>0</v>
      </c>
    </row>
    <row r="21640" spans="1:7" x14ac:dyDescent="0.2">
      <c r="A21640" s="28">
        <v>44440</v>
      </c>
      <c r="B21640" s="29" t="s">
        <v>10</v>
      </c>
      <c r="C21640" s="29" t="s">
        <v>36</v>
      </c>
      <c r="D21640" s="29">
        <v>24.211136620000001</v>
      </c>
      <c r="E21640" s="29">
        <v>0</v>
      </c>
      <c r="F21640" s="29">
        <v>1485.5130683</v>
      </c>
      <c r="G21640" s="29">
        <v>0</v>
      </c>
    </row>
    <row r="21641" spans="1:7" x14ac:dyDescent="0.2">
      <c r="A21641" s="28">
        <v>44440</v>
      </c>
      <c r="B21641" s="29" t="s">
        <v>10</v>
      </c>
      <c r="C21641" s="29" t="s">
        <v>37</v>
      </c>
      <c r="D21641" s="29">
        <v>52.147763439999999</v>
      </c>
      <c r="E21641" s="29">
        <v>0</v>
      </c>
      <c r="F21641" s="29">
        <v>3197.3362198300001</v>
      </c>
      <c r="G21641" s="29">
        <v>0</v>
      </c>
    </row>
    <row r="21642" spans="1:7" x14ac:dyDescent="0.2">
      <c r="A21642" s="28">
        <v>44440</v>
      </c>
      <c r="B21642" s="29" t="s">
        <v>10</v>
      </c>
      <c r="C21642" s="29" t="s">
        <v>38</v>
      </c>
      <c r="D21642" s="29">
        <v>5.4818726499999997</v>
      </c>
      <c r="E21642" s="29">
        <v>0</v>
      </c>
      <c r="F21642" s="29">
        <v>334.26025793000002</v>
      </c>
      <c r="G21642" s="29">
        <v>0</v>
      </c>
    </row>
    <row r="21643" spans="1:7" x14ac:dyDescent="0.2">
      <c r="A21643" s="28">
        <v>44440</v>
      </c>
      <c r="B21643" s="29" t="s">
        <v>10</v>
      </c>
      <c r="C21643" s="29" t="s">
        <v>39</v>
      </c>
      <c r="D21643" s="29">
        <v>4.62304212</v>
      </c>
      <c r="E21643" s="29">
        <v>0</v>
      </c>
      <c r="F21643" s="29">
        <v>280.79269091999998</v>
      </c>
      <c r="G21643" s="29">
        <v>0</v>
      </c>
    </row>
    <row r="21644" spans="1:7" x14ac:dyDescent="0.2">
      <c r="A21644" s="28">
        <v>44440</v>
      </c>
      <c r="B21644" s="29" t="s">
        <v>10</v>
      </c>
      <c r="C21644" s="29" t="s">
        <v>40</v>
      </c>
      <c r="D21644" s="29">
        <v>3.1808853400000001</v>
      </c>
      <c r="E21644" s="29">
        <v>0</v>
      </c>
      <c r="F21644" s="29">
        <v>193.79961367000001</v>
      </c>
      <c r="G21644" s="29">
        <v>0</v>
      </c>
    </row>
    <row r="21645" spans="1:7" x14ac:dyDescent="0.2">
      <c r="A21645" s="28">
        <v>44440</v>
      </c>
      <c r="B21645" s="29" t="s">
        <v>11</v>
      </c>
      <c r="C21645" s="29" t="s">
        <v>33</v>
      </c>
      <c r="D21645" s="29">
        <v>50.143493239999998</v>
      </c>
      <c r="E21645" s="29">
        <v>0</v>
      </c>
      <c r="F21645" s="29">
        <v>3847.7725917600001</v>
      </c>
      <c r="G21645" s="29">
        <v>0</v>
      </c>
    </row>
    <row r="21646" spans="1:7" x14ac:dyDescent="0.2">
      <c r="A21646" s="28">
        <v>44440</v>
      </c>
      <c r="B21646" s="29" t="s">
        <v>11</v>
      </c>
      <c r="C21646" s="29" t="s">
        <v>34</v>
      </c>
      <c r="D21646" s="29">
        <v>28.551130910000001</v>
      </c>
      <c r="E21646" s="29">
        <v>0</v>
      </c>
      <c r="F21646" s="29">
        <v>2161.2074184399999</v>
      </c>
      <c r="G21646" s="29">
        <v>0</v>
      </c>
    </row>
    <row r="21647" spans="1:7" x14ac:dyDescent="0.2">
      <c r="A21647" s="28">
        <v>44440</v>
      </c>
      <c r="B21647" s="29" t="s">
        <v>11</v>
      </c>
      <c r="C21647" s="29" t="s">
        <v>35</v>
      </c>
      <c r="D21647" s="29">
        <v>48.863251099999999</v>
      </c>
      <c r="E21647" s="29">
        <v>0</v>
      </c>
      <c r="F21647" s="29">
        <v>3827.18075198</v>
      </c>
      <c r="G21647" s="29">
        <v>0</v>
      </c>
    </row>
    <row r="21648" spans="1:7" x14ac:dyDescent="0.2">
      <c r="A21648" s="28">
        <v>44440</v>
      </c>
      <c r="B21648" s="29" t="s">
        <v>11</v>
      </c>
      <c r="C21648" s="29" t="s">
        <v>36</v>
      </c>
      <c r="D21648" s="29">
        <v>13.21021578</v>
      </c>
      <c r="E21648" s="29">
        <v>0</v>
      </c>
      <c r="F21648" s="29">
        <v>1016.0515890299999</v>
      </c>
      <c r="G21648" s="29">
        <v>0</v>
      </c>
    </row>
    <row r="21649" spans="1:7" x14ac:dyDescent="0.2">
      <c r="A21649" s="28">
        <v>44440</v>
      </c>
      <c r="B21649" s="29" t="s">
        <v>11</v>
      </c>
      <c r="C21649" s="29" t="s">
        <v>37</v>
      </c>
      <c r="D21649" s="29">
        <v>42.638448169999997</v>
      </c>
      <c r="E21649" s="29">
        <v>0</v>
      </c>
      <c r="F21649" s="29">
        <v>3443.0967395399998</v>
      </c>
      <c r="G21649" s="29">
        <v>0</v>
      </c>
    </row>
    <row r="21650" spans="1:7" x14ac:dyDescent="0.2">
      <c r="A21650" s="28">
        <v>44440</v>
      </c>
      <c r="B21650" s="29" t="s">
        <v>11</v>
      </c>
      <c r="C21650" s="29" t="s">
        <v>38</v>
      </c>
      <c r="D21650" s="29">
        <v>2.7629738800000001</v>
      </c>
      <c r="E21650" s="29">
        <v>0</v>
      </c>
      <c r="F21650" s="29">
        <v>207.93648202</v>
      </c>
      <c r="G21650" s="29">
        <v>0</v>
      </c>
    </row>
    <row r="21651" spans="1:7" x14ac:dyDescent="0.2">
      <c r="A21651" s="28">
        <v>44440</v>
      </c>
      <c r="B21651" s="29" t="s">
        <v>11</v>
      </c>
      <c r="C21651" s="29" t="s">
        <v>39</v>
      </c>
      <c r="D21651" s="29">
        <v>4.1063966399999998</v>
      </c>
      <c r="E21651" s="29">
        <v>0</v>
      </c>
      <c r="F21651" s="29">
        <v>316.26280914</v>
      </c>
      <c r="G21651" s="29">
        <v>0</v>
      </c>
    </row>
    <row r="21652" spans="1:7" x14ac:dyDescent="0.2">
      <c r="A21652" s="28">
        <v>44440</v>
      </c>
      <c r="B21652" s="29" t="s">
        <v>11</v>
      </c>
      <c r="C21652" s="29" t="s">
        <v>40</v>
      </c>
      <c r="D21652" s="29">
        <v>1.7103979600000001</v>
      </c>
      <c r="E21652" s="29">
        <v>0</v>
      </c>
      <c r="F21652" s="29">
        <v>126.96101201</v>
      </c>
      <c r="G21652" s="29">
        <v>0</v>
      </c>
    </row>
    <row r="21653" spans="1:7" x14ac:dyDescent="0.2">
      <c r="A21653" s="28">
        <v>44470</v>
      </c>
      <c r="B21653" s="29" t="s">
        <v>13</v>
      </c>
      <c r="C21653" s="29" t="s">
        <v>33</v>
      </c>
      <c r="D21653" s="29">
        <v>223.70838047999999</v>
      </c>
      <c r="E21653" s="29">
        <v>185.3685935</v>
      </c>
      <c r="F21653" s="29">
        <v>0</v>
      </c>
      <c r="G21653" s="29">
        <v>0</v>
      </c>
    </row>
    <row r="21654" spans="1:7" x14ac:dyDescent="0.2">
      <c r="A21654" s="28">
        <v>44470</v>
      </c>
      <c r="B21654" s="29" t="s">
        <v>13</v>
      </c>
      <c r="C21654" s="29" t="s">
        <v>34</v>
      </c>
      <c r="D21654" s="29">
        <v>232.77389722999999</v>
      </c>
      <c r="E21654" s="29">
        <v>151.78378056</v>
      </c>
      <c r="F21654" s="29">
        <v>0</v>
      </c>
      <c r="G21654" s="29">
        <v>0</v>
      </c>
    </row>
    <row r="21655" spans="1:7" x14ac:dyDescent="0.2">
      <c r="A21655" s="28">
        <v>44470</v>
      </c>
      <c r="B21655" s="29" t="s">
        <v>13</v>
      </c>
      <c r="C21655" s="29" t="s">
        <v>35</v>
      </c>
      <c r="D21655" s="29">
        <v>168.17752791000001</v>
      </c>
      <c r="E21655" s="29">
        <v>108.17961634</v>
      </c>
      <c r="F21655" s="29">
        <v>0</v>
      </c>
      <c r="G21655" s="29">
        <v>0</v>
      </c>
    </row>
    <row r="21656" spans="1:7" x14ac:dyDescent="0.2">
      <c r="A21656" s="28">
        <v>44470</v>
      </c>
      <c r="B21656" s="29" t="s">
        <v>13</v>
      </c>
      <c r="C21656" s="29" t="s">
        <v>36</v>
      </c>
      <c r="D21656" s="29">
        <v>53.669641810000002</v>
      </c>
      <c r="E21656" s="29">
        <v>44.475259540000003</v>
      </c>
      <c r="F21656" s="29">
        <v>0</v>
      </c>
      <c r="G21656" s="29">
        <v>0</v>
      </c>
    </row>
    <row r="21657" spans="1:7" x14ac:dyDescent="0.2">
      <c r="A21657" s="28">
        <v>44470</v>
      </c>
      <c r="B21657" s="29" t="s">
        <v>13</v>
      </c>
      <c r="C21657" s="29" t="s">
        <v>37</v>
      </c>
      <c r="D21657" s="29">
        <v>110.82298056</v>
      </c>
      <c r="E21657" s="29">
        <v>77.095569600000005</v>
      </c>
      <c r="F21657" s="29">
        <v>0</v>
      </c>
      <c r="G21657" s="29">
        <v>0</v>
      </c>
    </row>
    <row r="21658" spans="1:7" x14ac:dyDescent="0.2">
      <c r="A21658" s="28">
        <v>44470</v>
      </c>
      <c r="B21658" s="29" t="s">
        <v>13</v>
      </c>
      <c r="C21658" s="29" t="s">
        <v>38</v>
      </c>
      <c r="D21658" s="29">
        <v>16.427713780000001</v>
      </c>
      <c r="E21658" s="29">
        <v>14.37742884</v>
      </c>
      <c r="F21658" s="29">
        <v>0</v>
      </c>
      <c r="G21658" s="29">
        <v>0</v>
      </c>
    </row>
    <row r="21659" spans="1:7" x14ac:dyDescent="0.2">
      <c r="A21659" s="28">
        <v>44470</v>
      </c>
      <c r="B21659" s="29" t="s">
        <v>13</v>
      </c>
      <c r="C21659" s="29" t="s">
        <v>39</v>
      </c>
      <c r="D21659" s="29">
        <v>11.20180736</v>
      </c>
      <c r="E21659" s="29">
        <v>3.8027929700000001</v>
      </c>
      <c r="F21659" s="29">
        <v>0</v>
      </c>
      <c r="G21659" s="29">
        <v>0</v>
      </c>
    </row>
    <row r="21660" spans="1:7" x14ac:dyDescent="0.2">
      <c r="A21660" s="28">
        <v>44470</v>
      </c>
      <c r="B21660" s="29" t="s">
        <v>13</v>
      </c>
      <c r="C21660" s="29" t="s">
        <v>40</v>
      </c>
      <c r="D21660" s="29">
        <v>12.74385464</v>
      </c>
      <c r="E21660" s="29">
        <v>5.8907322600000001</v>
      </c>
      <c r="F21660" s="29">
        <v>0</v>
      </c>
      <c r="G21660" s="29">
        <v>0</v>
      </c>
    </row>
    <row r="21661" spans="1:7" x14ac:dyDescent="0.2">
      <c r="A21661" s="28">
        <v>44470</v>
      </c>
      <c r="B21661" s="29" t="s">
        <v>2</v>
      </c>
      <c r="C21661" s="29" t="s">
        <v>33</v>
      </c>
      <c r="D21661" s="29">
        <v>51.832997640000002</v>
      </c>
      <c r="E21661" s="29">
        <v>182.28875846</v>
      </c>
      <c r="F21661" s="29">
        <v>284.25363650999998</v>
      </c>
      <c r="G21661" s="29">
        <v>1024.9277086500001</v>
      </c>
    </row>
    <row r="21662" spans="1:7" x14ac:dyDescent="0.2">
      <c r="A21662" s="28">
        <v>44470</v>
      </c>
      <c r="B21662" s="29" t="s">
        <v>2</v>
      </c>
      <c r="C21662" s="29" t="s">
        <v>34</v>
      </c>
      <c r="D21662" s="29">
        <v>42.148666480000003</v>
      </c>
      <c r="E21662" s="29">
        <v>162.21769800000001</v>
      </c>
      <c r="F21662" s="29">
        <v>245.84668042000001</v>
      </c>
      <c r="G21662" s="29">
        <v>911.57360109000001</v>
      </c>
    </row>
    <row r="21663" spans="1:7" x14ac:dyDescent="0.2">
      <c r="A21663" s="28">
        <v>44470</v>
      </c>
      <c r="B21663" s="29" t="s">
        <v>2</v>
      </c>
      <c r="C21663" s="29" t="s">
        <v>35</v>
      </c>
      <c r="D21663" s="29">
        <v>23.57904057</v>
      </c>
      <c r="E21663" s="29">
        <v>121.85180153</v>
      </c>
      <c r="F21663" s="29">
        <v>118.696684</v>
      </c>
      <c r="G21663" s="29">
        <v>698.12482864000003</v>
      </c>
    </row>
    <row r="21664" spans="1:7" x14ac:dyDescent="0.2">
      <c r="A21664" s="28">
        <v>44470</v>
      </c>
      <c r="B21664" s="29" t="s">
        <v>2</v>
      </c>
      <c r="C21664" s="29" t="s">
        <v>36</v>
      </c>
      <c r="D21664" s="29">
        <v>9.0193218399999999</v>
      </c>
      <c r="E21664" s="29">
        <v>45.182197449999997</v>
      </c>
      <c r="F21664" s="29">
        <v>48.511190239999998</v>
      </c>
      <c r="G21664" s="29">
        <v>263.40889540000001</v>
      </c>
    </row>
    <row r="21665" spans="1:7" x14ac:dyDescent="0.2">
      <c r="A21665" s="28">
        <v>44470</v>
      </c>
      <c r="B21665" s="29" t="s">
        <v>2</v>
      </c>
      <c r="C21665" s="29" t="s">
        <v>37</v>
      </c>
      <c r="D21665" s="29">
        <v>18.138840470000002</v>
      </c>
      <c r="E21665" s="29">
        <v>73.764697979999994</v>
      </c>
      <c r="F21665" s="29">
        <v>95.156008439999994</v>
      </c>
      <c r="G21665" s="29">
        <v>405.31390597000001</v>
      </c>
    </row>
    <row r="21666" spans="1:7" x14ac:dyDescent="0.2">
      <c r="A21666" s="28">
        <v>44470</v>
      </c>
      <c r="B21666" s="29" t="s">
        <v>2</v>
      </c>
      <c r="C21666" s="29" t="s">
        <v>38</v>
      </c>
      <c r="D21666" s="29">
        <v>1.9808658400000001</v>
      </c>
      <c r="E21666" s="29">
        <v>15.784117459999999</v>
      </c>
      <c r="F21666" s="29">
        <v>12.09968256</v>
      </c>
      <c r="G21666" s="29">
        <v>86.917107340000001</v>
      </c>
    </row>
    <row r="21667" spans="1:7" x14ac:dyDescent="0.2">
      <c r="A21667" s="28">
        <v>44470</v>
      </c>
      <c r="B21667" s="29" t="s">
        <v>2</v>
      </c>
      <c r="C21667" s="29" t="s">
        <v>39</v>
      </c>
      <c r="D21667" s="29">
        <v>1.25152069</v>
      </c>
      <c r="E21667" s="29">
        <v>3.5741288899999999</v>
      </c>
      <c r="F21667" s="29">
        <v>7.8968197900000003</v>
      </c>
      <c r="G21667" s="29">
        <v>18.234897270000001</v>
      </c>
    </row>
    <row r="21668" spans="1:7" x14ac:dyDescent="0.2">
      <c r="A21668" s="28">
        <v>44470</v>
      </c>
      <c r="B21668" s="29" t="s">
        <v>2</v>
      </c>
      <c r="C21668" s="29" t="s">
        <v>40</v>
      </c>
      <c r="D21668" s="29">
        <v>5.0167048799999998</v>
      </c>
      <c r="E21668" s="29">
        <v>8.4400574800000001</v>
      </c>
      <c r="F21668" s="29">
        <v>32.019598879999997</v>
      </c>
      <c r="G21668" s="29">
        <v>47.96184813</v>
      </c>
    </row>
    <row r="21669" spans="1:7" x14ac:dyDescent="0.2">
      <c r="A21669" s="28">
        <v>44470</v>
      </c>
      <c r="B21669" s="29" t="s">
        <v>3</v>
      </c>
      <c r="C21669" s="29" t="s">
        <v>33</v>
      </c>
      <c r="D21669" s="29">
        <v>102.83010473</v>
      </c>
      <c r="E21669" s="29">
        <v>291.9956009</v>
      </c>
      <c r="F21669" s="29">
        <v>1551.7797289</v>
      </c>
      <c r="G21669" s="29">
        <v>4173.7250047400003</v>
      </c>
    </row>
    <row r="21670" spans="1:7" x14ac:dyDescent="0.2">
      <c r="A21670" s="28">
        <v>44470</v>
      </c>
      <c r="B21670" s="29" t="s">
        <v>3</v>
      </c>
      <c r="C21670" s="29" t="s">
        <v>34</v>
      </c>
      <c r="D21670" s="29">
        <v>86.076327340000006</v>
      </c>
      <c r="E21670" s="29">
        <v>248.78536743999999</v>
      </c>
      <c r="F21670" s="29">
        <v>1256.6161690500001</v>
      </c>
      <c r="G21670" s="29">
        <v>3548.3126425199998</v>
      </c>
    </row>
    <row r="21671" spans="1:7" x14ac:dyDescent="0.2">
      <c r="A21671" s="28">
        <v>44470</v>
      </c>
      <c r="B21671" s="29" t="s">
        <v>3</v>
      </c>
      <c r="C21671" s="29" t="s">
        <v>35</v>
      </c>
      <c r="D21671" s="29">
        <v>31.652629839999999</v>
      </c>
      <c r="E21671" s="29">
        <v>210.73336380000001</v>
      </c>
      <c r="F21671" s="29">
        <v>473.54244396000001</v>
      </c>
      <c r="G21671" s="29">
        <v>2952.0982124500001</v>
      </c>
    </row>
    <row r="21672" spans="1:7" x14ac:dyDescent="0.2">
      <c r="A21672" s="28">
        <v>44470</v>
      </c>
      <c r="B21672" s="29" t="s">
        <v>3</v>
      </c>
      <c r="C21672" s="29" t="s">
        <v>36</v>
      </c>
      <c r="D21672" s="29">
        <v>11.37160662</v>
      </c>
      <c r="E21672" s="29">
        <v>78.47751117</v>
      </c>
      <c r="F21672" s="29">
        <v>168.53766168000001</v>
      </c>
      <c r="G21672" s="29">
        <v>1133.0529624200001</v>
      </c>
    </row>
    <row r="21673" spans="1:7" x14ac:dyDescent="0.2">
      <c r="A21673" s="28">
        <v>44470</v>
      </c>
      <c r="B21673" s="29" t="s">
        <v>3</v>
      </c>
      <c r="C21673" s="29" t="s">
        <v>37</v>
      </c>
      <c r="D21673" s="29">
        <v>23.08737747</v>
      </c>
      <c r="E21673" s="29">
        <v>109.58202097</v>
      </c>
      <c r="F21673" s="29">
        <v>328.32699258999997</v>
      </c>
      <c r="G21673" s="29">
        <v>1594.8626328400001</v>
      </c>
    </row>
    <row r="21674" spans="1:7" x14ac:dyDescent="0.2">
      <c r="A21674" s="28">
        <v>44470</v>
      </c>
      <c r="B21674" s="29" t="s">
        <v>3</v>
      </c>
      <c r="C21674" s="29" t="s">
        <v>38</v>
      </c>
      <c r="D21674" s="29">
        <v>2.88653498</v>
      </c>
      <c r="E21674" s="29">
        <v>21.338189669999998</v>
      </c>
      <c r="F21674" s="29">
        <v>43.532926889999999</v>
      </c>
      <c r="G21674" s="29">
        <v>305.64074907000003</v>
      </c>
    </row>
    <row r="21675" spans="1:7" x14ac:dyDescent="0.2">
      <c r="A21675" s="28">
        <v>44470</v>
      </c>
      <c r="B21675" s="29" t="s">
        <v>3</v>
      </c>
      <c r="C21675" s="29" t="s">
        <v>39</v>
      </c>
      <c r="D21675" s="29">
        <v>2.54144813</v>
      </c>
      <c r="E21675" s="29">
        <v>6.8045344400000003</v>
      </c>
      <c r="F21675" s="29">
        <v>35.804113030000003</v>
      </c>
      <c r="G21675" s="29">
        <v>92.43964837</v>
      </c>
    </row>
    <row r="21676" spans="1:7" x14ac:dyDescent="0.2">
      <c r="A21676" s="28">
        <v>44470</v>
      </c>
      <c r="B21676" s="29" t="s">
        <v>3</v>
      </c>
      <c r="C21676" s="29" t="s">
        <v>40</v>
      </c>
      <c r="D21676" s="29">
        <v>6.4286206000000004</v>
      </c>
      <c r="E21676" s="29">
        <v>13.10993635</v>
      </c>
      <c r="F21676" s="29">
        <v>98.475687699999995</v>
      </c>
      <c r="G21676" s="29">
        <v>190.15175216</v>
      </c>
    </row>
    <row r="21677" spans="1:7" x14ac:dyDescent="0.2">
      <c r="A21677" s="28">
        <v>44470</v>
      </c>
      <c r="B21677" s="29" t="s">
        <v>4</v>
      </c>
      <c r="C21677" s="29" t="s">
        <v>33</v>
      </c>
      <c r="D21677" s="29">
        <v>198.90280881999999</v>
      </c>
      <c r="E21677" s="29">
        <v>333.21705307000002</v>
      </c>
      <c r="F21677" s="29">
        <v>4754.9471343300002</v>
      </c>
      <c r="G21677" s="29">
        <v>7658.0308625500002</v>
      </c>
    </row>
    <row r="21678" spans="1:7" x14ac:dyDescent="0.2">
      <c r="A21678" s="28">
        <v>44470</v>
      </c>
      <c r="B21678" s="29" t="s">
        <v>4</v>
      </c>
      <c r="C21678" s="29" t="s">
        <v>34</v>
      </c>
      <c r="D21678" s="29">
        <v>115.47020594999999</v>
      </c>
      <c r="E21678" s="29">
        <v>290.12990121000001</v>
      </c>
      <c r="F21678" s="29">
        <v>2720.57898256</v>
      </c>
      <c r="G21678" s="29">
        <v>6740.2672750499996</v>
      </c>
    </row>
    <row r="21679" spans="1:7" x14ac:dyDescent="0.2">
      <c r="A21679" s="28">
        <v>44470</v>
      </c>
      <c r="B21679" s="29" t="s">
        <v>4</v>
      </c>
      <c r="C21679" s="29" t="s">
        <v>35</v>
      </c>
      <c r="D21679" s="29">
        <v>109.14036897</v>
      </c>
      <c r="E21679" s="29">
        <v>262.38535775999998</v>
      </c>
      <c r="F21679" s="29">
        <v>2655.4057963099999</v>
      </c>
      <c r="G21679" s="29">
        <v>6147.3157927700004</v>
      </c>
    </row>
    <row r="21680" spans="1:7" x14ac:dyDescent="0.2">
      <c r="A21680" s="28">
        <v>44470</v>
      </c>
      <c r="B21680" s="29" t="s">
        <v>4</v>
      </c>
      <c r="C21680" s="29" t="s">
        <v>36</v>
      </c>
      <c r="D21680" s="29">
        <v>33.381608079999999</v>
      </c>
      <c r="E21680" s="29">
        <v>90.231398659999996</v>
      </c>
      <c r="F21680" s="29">
        <v>807.79987031999997</v>
      </c>
      <c r="G21680" s="29">
        <v>2093.0106862799998</v>
      </c>
    </row>
    <row r="21681" spans="1:7" x14ac:dyDescent="0.2">
      <c r="A21681" s="28">
        <v>44470</v>
      </c>
      <c r="B21681" s="29" t="s">
        <v>4</v>
      </c>
      <c r="C21681" s="29" t="s">
        <v>37</v>
      </c>
      <c r="D21681" s="29">
        <v>55.250286119999998</v>
      </c>
      <c r="E21681" s="29">
        <v>135.73228813</v>
      </c>
      <c r="F21681" s="29">
        <v>1345.78582826</v>
      </c>
      <c r="G21681" s="29">
        <v>3172.2771623799999</v>
      </c>
    </row>
    <row r="21682" spans="1:7" x14ac:dyDescent="0.2">
      <c r="A21682" s="28">
        <v>44470</v>
      </c>
      <c r="B21682" s="29" t="s">
        <v>4</v>
      </c>
      <c r="C21682" s="29" t="s">
        <v>38</v>
      </c>
      <c r="D21682" s="29">
        <v>9.2891265599999997</v>
      </c>
      <c r="E21682" s="29">
        <v>29.03292502</v>
      </c>
      <c r="F21682" s="29">
        <v>227.00659741999999</v>
      </c>
      <c r="G21682" s="29">
        <v>675.9795474</v>
      </c>
    </row>
    <row r="21683" spans="1:7" x14ac:dyDescent="0.2">
      <c r="A21683" s="28">
        <v>44470</v>
      </c>
      <c r="B21683" s="29" t="s">
        <v>4</v>
      </c>
      <c r="C21683" s="29" t="s">
        <v>39</v>
      </c>
      <c r="D21683" s="29">
        <v>3.2021483900000001</v>
      </c>
      <c r="E21683" s="29">
        <v>11.006366679999999</v>
      </c>
      <c r="F21683" s="29">
        <v>76.234295320000001</v>
      </c>
      <c r="G21683" s="29">
        <v>242.83521128999999</v>
      </c>
    </row>
    <row r="21684" spans="1:7" x14ac:dyDescent="0.2">
      <c r="A21684" s="28">
        <v>44470</v>
      </c>
      <c r="B21684" s="29" t="s">
        <v>4</v>
      </c>
      <c r="C21684" s="29" t="s">
        <v>40</v>
      </c>
      <c r="D21684" s="29">
        <v>11.20308973</v>
      </c>
      <c r="E21684" s="29">
        <v>17.289649199999999</v>
      </c>
      <c r="F21684" s="29">
        <v>265.40994792999999</v>
      </c>
      <c r="G21684" s="29">
        <v>401.27716248000002</v>
      </c>
    </row>
    <row r="21685" spans="1:7" x14ac:dyDescent="0.2">
      <c r="A21685" s="28">
        <v>44470</v>
      </c>
      <c r="B21685" s="29" t="s">
        <v>5</v>
      </c>
      <c r="C21685" s="29" t="s">
        <v>33</v>
      </c>
      <c r="D21685" s="29">
        <v>306.11650908000001</v>
      </c>
      <c r="E21685" s="29">
        <v>138.22164416999999</v>
      </c>
      <c r="F21685" s="29">
        <v>9575.6614724600004</v>
      </c>
      <c r="G21685" s="29">
        <v>4305.4123927099999</v>
      </c>
    </row>
    <row r="21686" spans="1:7" x14ac:dyDescent="0.2">
      <c r="A21686" s="28">
        <v>44470</v>
      </c>
      <c r="B21686" s="29" t="s">
        <v>5</v>
      </c>
      <c r="C21686" s="29" t="s">
        <v>34</v>
      </c>
      <c r="D21686" s="29">
        <v>144.06334729</v>
      </c>
      <c r="E21686" s="29">
        <v>155.32031552999999</v>
      </c>
      <c r="F21686" s="29">
        <v>4490.2969302499996</v>
      </c>
      <c r="G21686" s="29">
        <v>4824.94081783</v>
      </c>
    </row>
    <row r="21687" spans="1:7" x14ac:dyDescent="0.2">
      <c r="A21687" s="28">
        <v>44470</v>
      </c>
      <c r="B21687" s="29" t="s">
        <v>5</v>
      </c>
      <c r="C21687" s="29" t="s">
        <v>35</v>
      </c>
      <c r="D21687" s="29">
        <v>214.53419371999999</v>
      </c>
      <c r="E21687" s="29">
        <v>133.12259108999999</v>
      </c>
      <c r="F21687" s="29">
        <v>6713.7704787900002</v>
      </c>
      <c r="G21687" s="29">
        <v>4122.8013215299998</v>
      </c>
    </row>
    <row r="21688" spans="1:7" x14ac:dyDescent="0.2">
      <c r="A21688" s="28">
        <v>44470</v>
      </c>
      <c r="B21688" s="29" t="s">
        <v>5</v>
      </c>
      <c r="C21688" s="29" t="s">
        <v>36</v>
      </c>
      <c r="D21688" s="29">
        <v>69.048982150000001</v>
      </c>
      <c r="E21688" s="29">
        <v>48.088566919999998</v>
      </c>
      <c r="F21688" s="29">
        <v>2149.30652672</v>
      </c>
      <c r="G21688" s="29">
        <v>1492.19207037</v>
      </c>
    </row>
    <row r="21689" spans="1:7" x14ac:dyDescent="0.2">
      <c r="A21689" s="28">
        <v>44470</v>
      </c>
      <c r="B21689" s="29" t="s">
        <v>5</v>
      </c>
      <c r="C21689" s="29" t="s">
        <v>37</v>
      </c>
      <c r="D21689" s="29">
        <v>119.7483545</v>
      </c>
      <c r="E21689" s="29">
        <v>64.444534450000006</v>
      </c>
      <c r="F21689" s="29">
        <v>3749.33566935</v>
      </c>
      <c r="G21689" s="29">
        <v>1998.69497426</v>
      </c>
    </row>
    <row r="21690" spans="1:7" x14ac:dyDescent="0.2">
      <c r="A21690" s="28">
        <v>44470</v>
      </c>
      <c r="B21690" s="29" t="s">
        <v>5</v>
      </c>
      <c r="C21690" s="29" t="s">
        <v>38</v>
      </c>
      <c r="D21690" s="29">
        <v>11.629888510000001</v>
      </c>
      <c r="E21690" s="29">
        <v>16.095299650000001</v>
      </c>
      <c r="F21690" s="29">
        <v>362.00857782000003</v>
      </c>
      <c r="G21690" s="29">
        <v>498.30444906999998</v>
      </c>
    </row>
    <row r="21691" spans="1:7" x14ac:dyDescent="0.2">
      <c r="A21691" s="28">
        <v>44470</v>
      </c>
      <c r="B21691" s="29" t="s">
        <v>5</v>
      </c>
      <c r="C21691" s="29" t="s">
        <v>39</v>
      </c>
      <c r="D21691" s="29">
        <v>4.7482369999999996</v>
      </c>
      <c r="E21691" s="29">
        <v>6.7613713899999999</v>
      </c>
      <c r="F21691" s="29">
        <v>148.55924005</v>
      </c>
      <c r="G21691" s="29">
        <v>209.64193452000001</v>
      </c>
    </row>
    <row r="21692" spans="1:7" x14ac:dyDescent="0.2">
      <c r="A21692" s="28">
        <v>44470</v>
      </c>
      <c r="B21692" s="29" t="s">
        <v>5</v>
      </c>
      <c r="C21692" s="29" t="s">
        <v>40</v>
      </c>
      <c r="D21692" s="29">
        <v>20.09178373</v>
      </c>
      <c r="E21692" s="29">
        <v>5.7393604399999996</v>
      </c>
      <c r="F21692" s="29">
        <v>621.02884571000004</v>
      </c>
      <c r="G21692" s="29">
        <v>178.59161628000001</v>
      </c>
    </row>
    <row r="21693" spans="1:7" x14ac:dyDescent="0.2">
      <c r="A21693" s="28">
        <v>44470</v>
      </c>
      <c r="B21693" s="29" t="s">
        <v>6</v>
      </c>
      <c r="C21693" s="29" t="s">
        <v>33</v>
      </c>
      <c r="D21693" s="29">
        <v>700.46464768999999</v>
      </c>
      <c r="E21693" s="29">
        <v>0</v>
      </c>
      <c r="F21693" s="29">
        <v>26034.618975869998</v>
      </c>
      <c r="G21693" s="29">
        <v>0</v>
      </c>
    </row>
    <row r="21694" spans="1:7" x14ac:dyDescent="0.2">
      <c r="A21694" s="28">
        <v>44470</v>
      </c>
      <c r="B21694" s="29" t="s">
        <v>6</v>
      </c>
      <c r="C21694" s="29" t="s">
        <v>34</v>
      </c>
      <c r="D21694" s="29">
        <v>598.62718520999999</v>
      </c>
      <c r="E21694" s="29">
        <v>0</v>
      </c>
      <c r="F21694" s="29">
        <v>22407.671215499999</v>
      </c>
      <c r="G21694" s="29">
        <v>0</v>
      </c>
    </row>
    <row r="21695" spans="1:7" x14ac:dyDescent="0.2">
      <c r="A21695" s="28">
        <v>44470</v>
      </c>
      <c r="B21695" s="29" t="s">
        <v>6</v>
      </c>
      <c r="C21695" s="29" t="s">
        <v>35</v>
      </c>
      <c r="D21695" s="29">
        <v>434.25540810000001</v>
      </c>
      <c r="E21695" s="29">
        <v>0</v>
      </c>
      <c r="F21695" s="29">
        <v>16195.75196138</v>
      </c>
      <c r="G21695" s="29">
        <v>0</v>
      </c>
    </row>
    <row r="21696" spans="1:7" x14ac:dyDescent="0.2">
      <c r="A21696" s="28">
        <v>44470</v>
      </c>
      <c r="B21696" s="29" t="s">
        <v>6</v>
      </c>
      <c r="C21696" s="29" t="s">
        <v>36</v>
      </c>
      <c r="D21696" s="29">
        <v>152.86237478000001</v>
      </c>
      <c r="E21696" s="29">
        <v>0</v>
      </c>
      <c r="F21696" s="29">
        <v>5682.1922951200004</v>
      </c>
      <c r="G21696" s="29">
        <v>0</v>
      </c>
    </row>
    <row r="21697" spans="1:7" x14ac:dyDescent="0.2">
      <c r="A21697" s="28">
        <v>44470</v>
      </c>
      <c r="B21697" s="29" t="s">
        <v>6</v>
      </c>
      <c r="C21697" s="29" t="s">
        <v>37</v>
      </c>
      <c r="D21697" s="29">
        <v>205.53332573</v>
      </c>
      <c r="E21697" s="29">
        <v>0</v>
      </c>
      <c r="F21697" s="29">
        <v>7659.2885241699996</v>
      </c>
      <c r="G21697" s="29">
        <v>0</v>
      </c>
    </row>
    <row r="21698" spans="1:7" x14ac:dyDescent="0.2">
      <c r="A21698" s="28">
        <v>44470</v>
      </c>
      <c r="B21698" s="29" t="s">
        <v>6</v>
      </c>
      <c r="C21698" s="29" t="s">
        <v>38</v>
      </c>
      <c r="D21698" s="29">
        <v>48.577240609999997</v>
      </c>
      <c r="E21698" s="29">
        <v>0</v>
      </c>
      <c r="F21698" s="29">
        <v>1819.45518171</v>
      </c>
      <c r="G21698" s="29">
        <v>0</v>
      </c>
    </row>
    <row r="21699" spans="1:7" x14ac:dyDescent="0.2">
      <c r="A21699" s="28">
        <v>44470</v>
      </c>
      <c r="B21699" s="29" t="s">
        <v>6</v>
      </c>
      <c r="C21699" s="29" t="s">
        <v>39</v>
      </c>
      <c r="D21699" s="29">
        <v>31.350978900000001</v>
      </c>
      <c r="E21699" s="29">
        <v>0</v>
      </c>
      <c r="F21699" s="29">
        <v>1167.2218362399999</v>
      </c>
      <c r="G21699" s="29">
        <v>0</v>
      </c>
    </row>
    <row r="21700" spans="1:7" x14ac:dyDescent="0.2">
      <c r="A21700" s="28">
        <v>44470</v>
      </c>
      <c r="B21700" s="29" t="s">
        <v>6</v>
      </c>
      <c r="C21700" s="29" t="s">
        <v>40</v>
      </c>
      <c r="D21700" s="29">
        <v>51.77437347</v>
      </c>
      <c r="E21700" s="29">
        <v>0</v>
      </c>
      <c r="F21700" s="29">
        <v>1926.69452617</v>
      </c>
      <c r="G21700" s="29">
        <v>0</v>
      </c>
    </row>
    <row r="21701" spans="1:7" x14ac:dyDescent="0.2">
      <c r="A21701" s="28">
        <v>44470</v>
      </c>
      <c r="B21701" s="29" t="s">
        <v>7</v>
      </c>
      <c r="C21701" s="29" t="s">
        <v>33</v>
      </c>
      <c r="D21701" s="29">
        <v>646.67517875999999</v>
      </c>
      <c r="E21701" s="29">
        <v>0</v>
      </c>
      <c r="F21701" s="29">
        <v>26122.18518905</v>
      </c>
      <c r="G21701" s="29">
        <v>0</v>
      </c>
    </row>
    <row r="21702" spans="1:7" x14ac:dyDescent="0.2">
      <c r="A21702" s="28">
        <v>44470</v>
      </c>
      <c r="B21702" s="29" t="s">
        <v>7</v>
      </c>
      <c r="C21702" s="29" t="s">
        <v>34</v>
      </c>
      <c r="D21702" s="29">
        <v>579.76855052999997</v>
      </c>
      <c r="E21702" s="29">
        <v>0</v>
      </c>
      <c r="F21702" s="29">
        <v>23494.756320690001</v>
      </c>
      <c r="G21702" s="29">
        <v>0</v>
      </c>
    </row>
    <row r="21703" spans="1:7" x14ac:dyDescent="0.2">
      <c r="A21703" s="28">
        <v>44470</v>
      </c>
      <c r="B21703" s="29" t="s">
        <v>7</v>
      </c>
      <c r="C21703" s="29" t="s">
        <v>35</v>
      </c>
      <c r="D21703" s="29">
        <v>412.90683521</v>
      </c>
      <c r="E21703" s="29">
        <v>0</v>
      </c>
      <c r="F21703" s="29">
        <v>16701.322530919999</v>
      </c>
      <c r="G21703" s="29">
        <v>0</v>
      </c>
    </row>
    <row r="21704" spans="1:7" x14ac:dyDescent="0.2">
      <c r="A21704" s="28">
        <v>44470</v>
      </c>
      <c r="B21704" s="29" t="s">
        <v>7</v>
      </c>
      <c r="C21704" s="29" t="s">
        <v>36</v>
      </c>
      <c r="D21704" s="29">
        <v>122.88673928999999</v>
      </c>
      <c r="E21704" s="29">
        <v>0</v>
      </c>
      <c r="F21704" s="29">
        <v>4980.6752276400002</v>
      </c>
      <c r="G21704" s="29">
        <v>0</v>
      </c>
    </row>
    <row r="21705" spans="1:7" x14ac:dyDescent="0.2">
      <c r="A21705" s="28">
        <v>44470</v>
      </c>
      <c r="B21705" s="29" t="s">
        <v>7</v>
      </c>
      <c r="C21705" s="29" t="s">
        <v>37</v>
      </c>
      <c r="D21705" s="29">
        <v>191.15816493</v>
      </c>
      <c r="E21705" s="29">
        <v>0</v>
      </c>
      <c r="F21705" s="29">
        <v>7756.0484194299997</v>
      </c>
      <c r="G21705" s="29">
        <v>0</v>
      </c>
    </row>
    <row r="21706" spans="1:7" x14ac:dyDescent="0.2">
      <c r="A21706" s="28">
        <v>44470</v>
      </c>
      <c r="B21706" s="29" t="s">
        <v>7</v>
      </c>
      <c r="C21706" s="29" t="s">
        <v>38</v>
      </c>
      <c r="D21706" s="29">
        <v>37.497481350000001</v>
      </c>
      <c r="E21706" s="29">
        <v>0</v>
      </c>
      <c r="F21706" s="29">
        <v>1518.9235285699999</v>
      </c>
      <c r="G21706" s="29">
        <v>0</v>
      </c>
    </row>
    <row r="21707" spans="1:7" x14ac:dyDescent="0.2">
      <c r="A21707" s="28">
        <v>44470</v>
      </c>
      <c r="B21707" s="29" t="s">
        <v>7</v>
      </c>
      <c r="C21707" s="29" t="s">
        <v>39</v>
      </c>
      <c r="D21707" s="29">
        <v>22.376885519999998</v>
      </c>
      <c r="E21707" s="29">
        <v>0</v>
      </c>
      <c r="F21707" s="29">
        <v>907.51275022000004</v>
      </c>
      <c r="G21707" s="29">
        <v>0</v>
      </c>
    </row>
    <row r="21708" spans="1:7" x14ac:dyDescent="0.2">
      <c r="A21708" s="28">
        <v>44470</v>
      </c>
      <c r="B21708" s="29" t="s">
        <v>7</v>
      </c>
      <c r="C21708" s="29" t="s">
        <v>40</v>
      </c>
      <c r="D21708" s="29">
        <v>34.76720263</v>
      </c>
      <c r="E21708" s="29">
        <v>0</v>
      </c>
      <c r="F21708" s="29">
        <v>1405.63988801</v>
      </c>
      <c r="G21708" s="29">
        <v>0</v>
      </c>
    </row>
    <row r="21709" spans="1:7" x14ac:dyDescent="0.2">
      <c r="A21709" s="28">
        <v>44470</v>
      </c>
      <c r="B21709" s="29" t="s">
        <v>8</v>
      </c>
      <c r="C21709" s="29" t="s">
        <v>33</v>
      </c>
      <c r="D21709" s="29">
        <v>211.30938570000001</v>
      </c>
      <c r="E21709" s="29">
        <v>0</v>
      </c>
      <c r="F21709" s="29">
        <v>9720.1766451200001</v>
      </c>
      <c r="G21709" s="29">
        <v>0</v>
      </c>
    </row>
    <row r="21710" spans="1:7" x14ac:dyDescent="0.2">
      <c r="A21710" s="28">
        <v>44470</v>
      </c>
      <c r="B21710" s="29" t="s">
        <v>8</v>
      </c>
      <c r="C21710" s="29" t="s">
        <v>34</v>
      </c>
      <c r="D21710" s="29">
        <v>201.51931418000001</v>
      </c>
      <c r="E21710" s="29">
        <v>0</v>
      </c>
      <c r="F21710" s="29">
        <v>9259.5826408600005</v>
      </c>
      <c r="G21710" s="29">
        <v>0</v>
      </c>
    </row>
    <row r="21711" spans="1:7" x14ac:dyDescent="0.2">
      <c r="A21711" s="28">
        <v>44470</v>
      </c>
      <c r="B21711" s="29" t="s">
        <v>8</v>
      </c>
      <c r="C21711" s="29" t="s">
        <v>35</v>
      </c>
      <c r="D21711" s="29">
        <v>149.09441063</v>
      </c>
      <c r="E21711" s="29">
        <v>0</v>
      </c>
      <c r="F21711" s="29">
        <v>6897.7545883599996</v>
      </c>
      <c r="G21711" s="29">
        <v>0</v>
      </c>
    </row>
    <row r="21712" spans="1:7" x14ac:dyDescent="0.2">
      <c r="A21712" s="28">
        <v>44470</v>
      </c>
      <c r="B21712" s="29" t="s">
        <v>8</v>
      </c>
      <c r="C21712" s="29" t="s">
        <v>36</v>
      </c>
      <c r="D21712" s="29">
        <v>41.633122489999998</v>
      </c>
      <c r="E21712" s="29">
        <v>0</v>
      </c>
      <c r="F21712" s="29">
        <v>1924.7860731799999</v>
      </c>
      <c r="G21712" s="29">
        <v>0</v>
      </c>
    </row>
    <row r="21713" spans="1:7" x14ac:dyDescent="0.2">
      <c r="A21713" s="28">
        <v>44470</v>
      </c>
      <c r="B21713" s="29" t="s">
        <v>8</v>
      </c>
      <c r="C21713" s="29" t="s">
        <v>37</v>
      </c>
      <c r="D21713" s="29">
        <v>80.183281530000002</v>
      </c>
      <c r="E21713" s="29">
        <v>0</v>
      </c>
      <c r="F21713" s="29">
        <v>3734.7279725200001</v>
      </c>
      <c r="G21713" s="29">
        <v>0</v>
      </c>
    </row>
    <row r="21714" spans="1:7" x14ac:dyDescent="0.2">
      <c r="A21714" s="28">
        <v>44470</v>
      </c>
      <c r="B21714" s="29" t="s">
        <v>8</v>
      </c>
      <c r="C21714" s="29" t="s">
        <v>38</v>
      </c>
      <c r="D21714" s="29">
        <v>14.66465255</v>
      </c>
      <c r="E21714" s="29">
        <v>0</v>
      </c>
      <c r="F21714" s="29">
        <v>679.67306799999994</v>
      </c>
      <c r="G21714" s="29">
        <v>0</v>
      </c>
    </row>
    <row r="21715" spans="1:7" x14ac:dyDescent="0.2">
      <c r="A21715" s="28">
        <v>44470</v>
      </c>
      <c r="B21715" s="29" t="s">
        <v>8</v>
      </c>
      <c r="C21715" s="29" t="s">
        <v>39</v>
      </c>
      <c r="D21715" s="29">
        <v>7.6028031299999999</v>
      </c>
      <c r="E21715" s="29">
        <v>0</v>
      </c>
      <c r="F21715" s="29">
        <v>352.89739076000001</v>
      </c>
      <c r="G21715" s="29">
        <v>0</v>
      </c>
    </row>
    <row r="21716" spans="1:7" x14ac:dyDescent="0.2">
      <c r="A21716" s="28">
        <v>44470</v>
      </c>
      <c r="B21716" s="29" t="s">
        <v>8</v>
      </c>
      <c r="C21716" s="29" t="s">
        <v>40</v>
      </c>
      <c r="D21716" s="29">
        <v>10.274452139999999</v>
      </c>
      <c r="E21716" s="29">
        <v>0</v>
      </c>
      <c r="F21716" s="29">
        <v>474.03412270000001</v>
      </c>
      <c r="G21716" s="29">
        <v>0</v>
      </c>
    </row>
    <row r="21717" spans="1:7" x14ac:dyDescent="0.2">
      <c r="A21717" s="28">
        <v>44470</v>
      </c>
      <c r="B21717" s="29" t="s">
        <v>9</v>
      </c>
      <c r="C21717" s="29" t="s">
        <v>33</v>
      </c>
      <c r="D21717" s="29">
        <v>230.82698041</v>
      </c>
      <c r="E21717" s="29">
        <v>0</v>
      </c>
      <c r="F21717" s="29">
        <v>11917.70112406</v>
      </c>
      <c r="G21717" s="29">
        <v>0</v>
      </c>
    </row>
    <row r="21718" spans="1:7" x14ac:dyDescent="0.2">
      <c r="A21718" s="28">
        <v>44470</v>
      </c>
      <c r="B21718" s="29" t="s">
        <v>9</v>
      </c>
      <c r="C21718" s="29" t="s">
        <v>34</v>
      </c>
      <c r="D21718" s="29">
        <v>193.18417209</v>
      </c>
      <c r="E21718" s="29">
        <v>0</v>
      </c>
      <c r="F21718" s="29">
        <v>9959.8993620199999</v>
      </c>
      <c r="G21718" s="29">
        <v>0</v>
      </c>
    </row>
    <row r="21719" spans="1:7" x14ac:dyDescent="0.2">
      <c r="A21719" s="28">
        <v>44470</v>
      </c>
      <c r="B21719" s="29" t="s">
        <v>9</v>
      </c>
      <c r="C21719" s="29" t="s">
        <v>35</v>
      </c>
      <c r="D21719" s="29">
        <v>159.85778009000001</v>
      </c>
      <c r="E21719" s="29">
        <v>0</v>
      </c>
      <c r="F21719" s="29">
        <v>8204.2535101100002</v>
      </c>
      <c r="G21719" s="29">
        <v>0</v>
      </c>
    </row>
    <row r="21720" spans="1:7" x14ac:dyDescent="0.2">
      <c r="A21720" s="28">
        <v>44470</v>
      </c>
      <c r="B21720" s="29" t="s">
        <v>9</v>
      </c>
      <c r="C21720" s="29" t="s">
        <v>36</v>
      </c>
      <c r="D21720" s="29">
        <v>40.270386420000001</v>
      </c>
      <c r="E21720" s="29">
        <v>0</v>
      </c>
      <c r="F21720" s="29">
        <v>2074.5174376999998</v>
      </c>
      <c r="G21720" s="29">
        <v>0</v>
      </c>
    </row>
    <row r="21721" spans="1:7" x14ac:dyDescent="0.2">
      <c r="A21721" s="28">
        <v>44470</v>
      </c>
      <c r="B21721" s="29" t="s">
        <v>9</v>
      </c>
      <c r="C21721" s="29" t="s">
        <v>37</v>
      </c>
      <c r="D21721" s="29">
        <v>74.134027040000007</v>
      </c>
      <c r="E21721" s="29">
        <v>0</v>
      </c>
      <c r="F21721" s="29">
        <v>3834.1790348999998</v>
      </c>
      <c r="G21721" s="29">
        <v>0</v>
      </c>
    </row>
    <row r="21722" spans="1:7" x14ac:dyDescent="0.2">
      <c r="A21722" s="28">
        <v>44470</v>
      </c>
      <c r="B21722" s="29" t="s">
        <v>9</v>
      </c>
      <c r="C21722" s="29" t="s">
        <v>38</v>
      </c>
      <c r="D21722" s="29">
        <v>10.86119727</v>
      </c>
      <c r="E21722" s="29">
        <v>0</v>
      </c>
      <c r="F21722" s="29">
        <v>563.38131969999995</v>
      </c>
      <c r="G21722" s="29">
        <v>0</v>
      </c>
    </row>
    <row r="21723" spans="1:7" x14ac:dyDescent="0.2">
      <c r="A21723" s="28">
        <v>44470</v>
      </c>
      <c r="B21723" s="29" t="s">
        <v>9</v>
      </c>
      <c r="C21723" s="29" t="s">
        <v>39</v>
      </c>
      <c r="D21723" s="29">
        <v>8.2797343399999992</v>
      </c>
      <c r="E21723" s="29">
        <v>0</v>
      </c>
      <c r="F21723" s="29">
        <v>432.61710145000001</v>
      </c>
      <c r="G21723" s="29">
        <v>0</v>
      </c>
    </row>
    <row r="21724" spans="1:7" x14ac:dyDescent="0.2">
      <c r="A21724" s="28">
        <v>44470</v>
      </c>
      <c r="B21724" s="29" t="s">
        <v>9</v>
      </c>
      <c r="C21724" s="29" t="s">
        <v>40</v>
      </c>
      <c r="D21724" s="29">
        <v>9.4350781900000005</v>
      </c>
      <c r="E21724" s="29">
        <v>0</v>
      </c>
      <c r="F21724" s="29">
        <v>492.27226948999999</v>
      </c>
      <c r="G21724" s="29">
        <v>0</v>
      </c>
    </row>
    <row r="21725" spans="1:7" x14ac:dyDescent="0.2">
      <c r="A21725" s="28">
        <v>44470</v>
      </c>
      <c r="B21725" s="29" t="s">
        <v>10</v>
      </c>
      <c r="C21725" s="29" t="s">
        <v>33</v>
      </c>
      <c r="D21725" s="29">
        <v>91.857357250000007</v>
      </c>
      <c r="E21725" s="29">
        <v>0</v>
      </c>
      <c r="F21725" s="29">
        <v>5596.2664927200003</v>
      </c>
      <c r="G21725" s="29">
        <v>0</v>
      </c>
    </row>
    <row r="21726" spans="1:7" x14ac:dyDescent="0.2">
      <c r="A21726" s="28">
        <v>44470</v>
      </c>
      <c r="B21726" s="29" t="s">
        <v>10</v>
      </c>
      <c r="C21726" s="29" t="s">
        <v>34</v>
      </c>
      <c r="D21726" s="29">
        <v>71.111289990000003</v>
      </c>
      <c r="E21726" s="29">
        <v>0</v>
      </c>
      <c r="F21726" s="29">
        <v>4336.9209122399998</v>
      </c>
      <c r="G21726" s="29">
        <v>0</v>
      </c>
    </row>
    <row r="21727" spans="1:7" x14ac:dyDescent="0.2">
      <c r="A21727" s="28">
        <v>44470</v>
      </c>
      <c r="B21727" s="29" t="s">
        <v>10</v>
      </c>
      <c r="C21727" s="29" t="s">
        <v>35</v>
      </c>
      <c r="D21727" s="29">
        <v>73.398141629999998</v>
      </c>
      <c r="E21727" s="29">
        <v>0</v>
      </c>
      <c r="F21727" s="29">
        <v>4502.80918862</v>
      </c>
      <c r="G21727" s="29">
        <v>0</v>
      </c>
    </row>
    <row r="21728" spans="1:7" x14ac:dyDescent="0.2">
      <c r="A21728" s="28">
        <v>44470</v>
      </c>
      <c r="B21728" s="29" t="s">
        <v>10</v>
      </c>
      <c r="C21728" s="29" t="s">
        <v>36</v>
      </c>
      <c r="D21728" s="29">
        <v>20.38773595</v>
      </c>
      <c r="E21728" s="29">
        <v>0</v>
      </c>
      <c r="F21728" s="29">
        <v>1250.0636126500001</v>
      </c>
      <c r="G21728" s="29">
        <v>0</v>
      </c>
    </row>
    <row r="21729" spans="1:7" x14ac:dyDescent="0.2">
      <c r="A21729" s="28">
        <v>44470</v>
      </c>
      <c r="B21729" s="29" t="s">
        <v>10</v>
      </c>
      <c r="C21729" s="29" t="s">
        <v>37</v>
      </c>
      <c r="D21729" s="29">
        <v>41.2342966</v>
      </c>
      <c r="E21729" s="29">
        <v>0</v>
      </c>
      <c r="F21729" s="29">
        <v>2514.4523207100001</v>
      </c>
      <c r="G21729" s="29">
        <v>0</v>
      </c>
    </row>
    <row r="21730" spans="1:7" x14ac:dyDescent="0.2">
      <c r="A21730" s="28">
        <v>44470</v>
      </c>
      <c r="B21730" s="29" t="s">
        <v>10</v>
      </c>
      <c r="C21730" s="29" t="s">
        <v>38</v>
      </c>
      <c r="D21730" s="29">
        <v>5.0649291500000002</v>
      </c>
      <c r="E21730" s="29">
        <v>0</v>
      </c>
      <c r="F21730" s="29">
        <v>308.78342146</v>
      </c>
      <c r="G21730" s="29">
        <v>0</v>
      </c>
    </row>
    <row r="21731" spans="1:7" x14ac:dyDescent="0.2">
      <c r="A21731" s="28">
        <v>44470</v>
      </c>
      <c r="B21731" s="29" t="s">
        <v>10</v>
      </c>
      <c r="C21731" s="29" t="s">
        <v>39</v>
      </c>
      <c r="D21731" s="29">
        <v>4.4882483000000004</v>
      </c>
      <c r="E21731" s="29">
        <v>0</v>
      </c>
      <c r="F21731" s="29">
        <v>276.10430601000002</v>
      </c>
      <c r="G21731" s="29">
        <v>0</v>
      </c>
    </row>
    <row r="21732" spans="1:7" x14ac:dyDescent="0.2">
      <c r="A21732" s="28">
        <v>44470</v>
      </c>
      <c r="B21732" s="29" t="s">
        <v>10</v>
      </c>
      <c r="C21732" s="29" t="s">
        <v>40</v>
      </c>
      <c r="D21732" s="29">
        <v>4.1476341100000003</v>
      </c>
      <c r="E21732" s="29">
        <v>0</v>
      </c>
      <c r="F21732" s="29">
        <v>252.92974224</v>
      </c>
      <c r="G21732" s="29">
        <v>0</v>
      </c>
    </row>
    <row r="21733" spans="1:7" x14ac:dyDescent="0.2">
      <c r="A21733" s="28">
        <v>44470</v>
      </c>
      <c r="B21733" s="29" t="s">
        <v>11</v>
      </c>
      <c r="C21733" s="29" t="s">
        <v>33</v>
      </c>
      <c r="D21733" s="29">
        <v>52.436036199999997</v>
      </c>
      <c r="E21733" s="29">
        <v>0</v>
      </c>
      <c r="F21733" s="29">
        <v>3987.3422381400001</v>
      </c>
      <c r="G21733" s="29">
        <v>0</v>
      </c>
    </row>
    <row r="21734" spans="1:7" x14ac:dyDescent="0.2">
      <c r="A21734" s="28">
        <v>44470</v>
      </c>
      <c r="B21734" s="29" t="s">
        <v>11</v>
      </c>
      <c r="C21734" s="29" t="s">
        <v>34</v>
      </c>
      <c r="D21734" s="29">
        <v>27.699453099999999</v>
      </c>
      <c r="E21734" s="29">
        <v>0</v>
      </c>
      <c r="F21734" s="29">
        <v>2058.2691043</v>
      </c>
      <c r="G21734" s="29">
        <v>0</v>
      </c>
    </row>
    <row r="21735" spans="1:7" x14ac:dyDescent="0.2">
      <c r="A21735" s="28">
        <v>44470</v>
      </c>
      <c r="B21735" s="29" t="s">
        <v>11</v>
      </c>
      <c r="C21735" s="29" t="s">
        <v>35</v>
      </c>
      <c r="D21735" s="29">
        <v>45.151034299999999</v>
      </c>
      <c r="E21735" s="29">
        <v>0</v>
      </c>
      <c r="F21735" s="29">
        <v>3511.9162788899998</v>
      </c>
      <c r="G21735" s="29">
        <v>0</v>
      </c>
    </row>
    <row r="21736" spans="1:7" x14ac:dyDescent="0.2">
      <c r="A21736" s="28">
        <v>44470</v>
      </c>
      <c r="B21736" s="29" t="s">
        <v>11</v>
      </c>
      <c r="C21736" s="29" t="s">
        <v>36</v>
      </c>
      <c r="D21736" s="29">
        <v>10.12065922</v>
      </c>
      <c r="E21736" s="29">
        <v>0</v>
      </c>
      <c r="F21736" s="29">
        <v>797.84332051000001</v>
      </c>
      <c r="G21736" s="29">
        <v>0</v>
      </c>
    </row>
    <row r="21737" spans="1:7" x14ac:dyDescent="0.2">
      <c r="A21737" s="28">
        <v>44470</v>
      </c>
      <c r="B21737" s="29" t="s">
        <v>11</v>
      </c>
      <c r="C21737" s="29" t="s">
        <v>37</v>
      </c>
      <c r="D21737" s="29">
        <v>45.666449139999997</v>
      </c>
      <c r="E21737" s="29">
        <v>0</v>
      </c>
      <c r="F21737" s="29">
        <v>3630.7276333700001</v>
      </c>
      <c r="G21737" s="29">
        <v>0</v>
      </c>
    </row>
    <row r="21738" spans="1:7" x14ac:dyDescent="0.2">
      <c r="A21738" s="28">
        <v>44470</v>
      </c>
      <c r="B21738" s="29" t="s">
        <v>11</v>
      </c>
      <c r="C21738" s="29" t="s">
        <v>38</v>
      </c>
      <c r="D21738" s="29">
        <v>3.32732093</v>
      </c>
      <c r="E21738" s="29">
        <v>0</v>
      </c>
      <c r="F21738" s="29">
        <v>256.85920904</v>
      </c>
      <c r="G21738" s="29">
        <v>0</v>
      </c>
    </row>
    <row r="21739" spans="1:7" x14ac:dyDescent="0.2">
      <c r="A21739" s="28">
        <v>44470</v>
      </c>
      <c r="B21739" s="29" t="s">
        <v>11</v>
      </c>
      <c r="C21739" s="29" t="s">
        <v>39</v>
      </c>
      <c r="D21739" s="29">
        <v>4.0569475300000004</v>
      </c>
      <c r="E21739" s="29">
        <v>0</v>
      </c>
      <c r="F21739" s="29">
        <v>314.99062763000001</v>
      </c>
      <c r="G21739" s="29">
        <v>0</v>
      </c>
    </row>
    <row r="21740" spans="1:7" x14ac:dyDescent="0.2">
      <c r="A21740" s="28">
        <v>44470</v>
      </c>
      <c r="B21740" s="29" t="s">
        <v>11</v>
      </c>
      <c r="C21740" s="29" t="s">
        <v>40</v>
      </c>
      <c r="D21740" s="29">
        <v>1.05584766</v>
      </c>
      <c r="E21740" s="29">
        <v>0</v>
      </c>
      <c r="F21740" s="29">
        <v>77.553793560000003</v>
      </c>
      <c r="G21740" s="29">
        <v>0</v>
      </c>
    </row>
    <row r="21741" spans="1:7" x14ac:dyDescent="0.2">
      <c r="A21741" s="28">
        <v>44501</v>
      </c>
      <c r="B21741" s="29" t="s">
        <v>13</v>
      </c>
      <c r="C21741" s="29" t="s">
        <v>33</v>
      </c>
      <c r="D21741" s="29">
        <v>128.4091804</v>
      </c>
      <c r="E21741" s="29">
        <v>105.61245783</v>
      </c>
      <c r="F21741" s="29">
        <v>0</v>
      </c>
      <c r="G21741" s="29">
        <v>0</v>
      </c>
    </row>
    <row r="21742" spans="1:7" x14ac:dyDescent="0.2">
      <c r="A21742" s="28">
        <v>44501</v>
      </c>
      <c r="B21742" s="29" t="s">
        <v>13</v>
      </c>
      <c r="C21742" s="29" t="s">
        <v>34</v>
      </c>
      <c r="D21742" s="29">
        <v>107.3888937</v>
      </c>
      <c r="E21742" s="29">
        <v>96.004441830000005</v>
      </c>
      <c r="F21742" s="29">
        <v>0</v>
      </c>
      <c r="G21742" s="29">
        <v>0</v>
      </c>
    </row>
    <row r="21743" spans="1:7" x14ac:dyDescent="0.2">
      <c r="A21743" s="28">
        <v>44501</v>
      </c>
      <c r="B21743" s="29" t="s">
        <v>13</v>
      </c>
      <c r="C21743" s="29" t="s">
        <v>35</v>
      </c>
      <c r="D21743" s="29">
        <v>99.387482320000004</v>
      </c>
      <c r="E21743" s="29">
        <v>56.012160940000001</v>
      </c>
      <c r="F21743" s="29">
        <v>0</v>
      </c>
      <c r="G21743" s="29">
        <v>0</v>
      </c>
    </row>
    <row r="21744" spans="1:7" x14ac:dyDescent="0.2">
      <c r="A21744" s="28">
        <v>44501</v>
      </c>
      <c r="B21744" s="29" t="s">
        <v>13</v>
      </c>
      <c r="C21744" s="29" t="s">
        <v>36</v>
      </c>
      <c r="D21744" s="29">
        <v>24.724722079999999</v>
      </c>
      <c r="E21744" s="29">
        <v>23.345927459999999</v>
      </c>
      <c r="F21744" s="29">
        <v>0</v>
      </c>
      <c r="G21744" s="29">
        <v>0</v>
      </c>
    </row>
    <row r="21745" spans="1:7" x14ac:dyDescent="0.2">
      <c r="A21745" s="28">
        <v>44501</v>
      </c>
      <c r="B21745" s="29" t="s">
        <v>13</v>
      </c>
      <c r="C21745" s="29" t="s">
        <v>37</v>
      </c>
      <c r="D21745" s="29">
        <v>69.706806310000005</v>
      </c>
      <c r="E21745" s="29">
        <v>50.927073239999999</v>
      </c>
      <c r="F21745" s="29">
        <v>0</v>
      </c>
      <c r="G21745" s="29">
        <v>0</v>
      </c>
    </row>
    <row r="21746" spans="1:7" x14ac:dyDescent="0.2">
      <c r="A21746" s="28">
        <v>44501</v>
      </c>
      <c r="B21746" s="29" t="s">
        <v>13</v>
      </c>
      <c r="C21746" s="29" t="s">
        <v>38</v>
      </c>
      <c r="D21746" s="29">
        <v>6.7291659199999998</v>
      </c>
      <c r="E21746" s="29">
        <v>8.3919235899999993</v>
      </c>
      <c r="F21746" s="29">
        <v>0</v>
      </c>
      <c r="G21746" s="29">
        <v>0</v>
      </c>
    </row>
    <row r="21747" spans="1:7" x14ac:dyDescent="0.2">
      <c r="A21747" s="28">
        <v>44501</v>
      </c>
      <c r="B21747" s="29" t="s">
        <v>13</v>
      </c>
      <c r="C21747" s="29" t="s">
        <v>39</v>
      </c>
      <c r="D21747" s="29">
        <v>7.8324792700000003</v>
      </c>
      <c r="E21747" s="29">
        <v>2.8737946700000001</v>
      </c>
      <c r="F21747" s="29">
        <v>0</v>
      </c>
      <c r="G21747" s="29">
        <v>0</v>
      </c>
    </row>
    <row r="21748" spans="1:7" x14ac:dyDescent="0.2">
      <c r="A21748" s="28">
        <v>44501</v>
      </c>
      <c r="B21748" s="29" t="s">
        <v>13</v>
      </c>
      <c r="C21748" s="29" t="s">
        <v>40</v>
      </c>
      <c r="D21748" s="29">
        <v>7.0395225200000002</v>
      </c>
      <c r="E21748" s="29">
        <v>1.73323461</v>
      </c>
      <c r="F21748" s="29">
        <v>0</v>
      </c>
      <c r="G21748" s="29">
        <v>0</v>
      </c>
    </row>
    <row r="21749" spans="1:7" x14ac:dyDescent="0.2">
      <c r="A21749" s="28">
        <v>44501</v>
      </c>
      <c r="B21749" s="29" t="s">
        <v>2</v>
      </c>
      <c r="C21749" s="29" t="s">
        <v>33</v>
      </c>
      <c r="D21749" s="29">
        <v>26.41535184</v>
      </c>
      <c r="E21749" s="29">
        <v>182.04483686</v>
      </c>
      <c r="F21749" s="29">
        <v>151.51689764</v>
      </c>
      <c r="G21749" s="29">
        <v>1055.26041715</v>
      </c>
    </row>
    <row r="21750" spans="1:7" x14ac:dyDescent="0.2">
      <c r="A21750" s="28">
        <v>44501</v>
      </c>
      <c r="B21750" s="29" t="s">
        <v>2</v>
      </c>
      <c r="C21750" s="29" t="s">
        <v>34</v>
      </c>
      <c r="D21750" s="29">
        <v>42.643517869999997</v>
      </c>
      <c r="E21750" s="29">
        <v>203.54285833</v>
      </c>
      <c r="F21750" s="29">
        <v>252.31265413</v>
      </c>
      <c r="G21750" s="29">
        <v>1220.3518935300001</v>
      </c>
    </row>
    <row r="21751" spans="1:7" x14ac:dyDescent="0.2">
      <c r="A21751" s="28">
        <v>44501</v>
      </c>
      <c r="B21751" s="29" t="s">
        <v>2</v>
      </c>
      <c r="C21751" s="29" t="s">
        <v>35</v>
      </c>
      <c r="D21751" s="29">
        <v>16.646329999999999</v>
      </c>
      <c r="E21751" s="29">
        <v>131.97490848000001</v>
      </c>
      <c r="F21751" s="29">
        <v>88.635434680000003</v>
      </c>
      <c r="G21751" s="29">
        <v>752.69903623000005</v>
      </c>
    </row>
    <row r="21752" spans="1:7" x14ac:dyDescent="0.2">
      <c r="A21752" s="28">
        <v>44501</v>
      </c>
      <c r="B21752" s="29" t="s">
        <v>2</v>
      </c>
      <c r="C21752" s="29" t="s">
        <v>36</v>
      </c>
      <c r="D21752" s="29">
        <v>5.7588195799999999</v>
      </c>
      <c r="E21752" s="29">
        <v>45.079498690000001</v>
      </c>
      <c r="F21752" s="29">
        <v>32.487610449999998</v>
      </c>
      <c r="G21752" s="29">
        <v>272.56925661000002</v>
      </c>
    </row>
    <row r="21753" spans="1:7" x14ac:dyDescent="0.2">
      <c r="A21753" s="28">
        <v>44501</v>
      </c>
      <c r="B21753" s="29" t="s">
        <v>2</v>
      </c>
      <c r="C21753" s="29" t="s">
        <v>37</v>
      </c>
      <c r="D21753" s="29">
        <v>7.4253678799999996</v>
      </c>
      <c r="E21753" s="29">
        <v>60.286594190000002</v>
      </c>
      <c r="F21753" s="29">
        <v>39.328116540000003</v>
      </c>
      <c r="G21753" s="29">
        <v>362.02606054</v>
      </c>
    </row>
    <row r="21754" spans="1:7" x14ac:dyDescent="0.2">
      <c r="A21754" s="28">
        <v>44501</v>
      </c>
      <c r="B21754" s="29" t="s">
        <v>2</v>
      </c>
      <c r="C21754" s="29" t="s">
        <v>38</v>
      </c>
      <c r="D21754" s="29">
        <v>2.4356540099999999</v>
      </c>
      <c r="E21754" s="29">
        <v>15.47788424</v>
      </c>
      <c r="F21754" s="29">
        <v>10.893969159999999</v>
      </c>
      <c r="G21754" s="29">
        <v>86.403471469999999</v>
      </c>
    </row>
    <row r="21755" spans="1:7" x14ac:dyDescent="0.2">
      <c r="A21755" s="28">
        <v>44501</v>
      </c>
      <c r="B21755" s="29" t="s">
        <v>2</v>
      </c>
      <c r="C21755" s="29" t="s">
        <v>39</v>
      </c>
      <c r="D21755" s="29">
        <v>1.6925617500000001</v>
      </c>
      <c r="E21755" s="29">
        <v>4.8786595300000002</v>
      </c>
      <c r="F21755" s="29">
        <v>10.87924385</v>
      </c>
      <c r="G21755" s="29">
        <v>28.861401829999998</v>
      </c>
    </row>
    <row r="21756" spans="1:7" x14ac:dyDescent="0.2">
      <c r="A21756" s="28">
        <v>44501</v>
      </c>
      <c r="B21756" s="29" t="s">
        <v>2</v>
      </c>
      <c r="C21756" s="29" t="s">
        <v>40</v>
      </c>
      <c r="D21756" s="29">
        <v>1.9265330599999999</v>
      </c>
      <c r="E21756" s="29">
        <v>10.207265509999999</v>
      </c>
      <c r="F21756" s="29">
        <v>11.460752319999999</v>
      </c>
      <c r="G21756" s="29">
        <v>60.221642770000003</v>
      </c>
    </row>
    <row r="21757" spans="1:7" x14ac:dyDescent="0.2">
      <c r="A21757" s="28">
        <v>44501</v>
      </c>
      <c r="B21757" s="29" t="s">
        <v>3</v>
      </c>
      <c r="C21757" s="29" t="s">
        <v>33</v>
      </c>
      <c r="D21757" s="29">
        <v>55.96347557</v>
      </c>
      <c r="E21757" s="29">
        <v>319.02196905</v>
      </c>
      <c r="F21757" s="29">
        <v>805.47091613999999</v>
      </c>
      <c r="G21757" s="29">
        <v>4627.98289785</v>
      </c>
    </row>
    <row r="21758" spans="1:7" x14ac:dyDescent="0.2">
      <c r="A21758" s="28">
        <v>44501</v>
      </c>
      <c r="B21758" s="29" t="s">
        <v>3</v>
      </c>
      <c r="C21758" s="29" t="s">
        <v>34</v>
      </c>
      <c r="D21758" s="29">
        <v>66.359452090000005</v>
      </c>
      <c r="E21758" s="29">
        <v>282.69522243</v>
      </c>
      <c r="F21758" s="29">
        <v>994.76467631000003</v>
      </c>
      <c r="G21758" s="29">
        <v>4063.6467948999998</v>
      </c>
    </row>
    <row r="21759" spans="1:7" x14ac:dyDescent="0.2">
      <c r="A21759" s="28">
        <v>44501</v>
      </c>
      <c r="B21759" s="29" t="s">
        <v>3</v>
      </c>
      <c r="C21759" s="29" t="s">
        <v>35</v>
      </c>
      <c r="D21759" s="29">
        <v>20.41986198</v>
      </c>
      <c r="E21759" s="29">
        <v>212.58854446999999</v>
      </c>
      <c r="F21759" s="29">
        <v>302.23840414</v>
      </c>
      <c r="G21759" s="29">
        <v>3010.3438508300001</v>
      </c>
    </row>
    <row r="21760" spans="1:7" x14ac:dyDescent="0.2">
      <c r="A21760" s="28">
        <v>44501</v>
      </c>
      <c r="B21760" s="29" t="s">
        <v>3</v>
      </c>
      <c r="C21760" s="29" t="s">
        <v>36</v>
      </c>
      <c r="D21760" s="29">
        <v>5.9590168200000004</v>
      </c>
      <c r="E21760" s="29">
        <v>81.183290159999999</v>
      </c>
      <c r="F21760" s="29">
        <v>84.198850440000001</v>
      </c>
      <c r="G21760" s="29">
        <v>1170.1898626899999</v>
      </c>
    </row>
    <row r="21761" spans="1:7" x14ac:dyDescent="0.2">
      <c r="A21761" s="28">
        <v>44501</v>
      </c>
      <c r="B21761" s="29" t="s">
        <v>3</v>
      </c>
      <c r="C21761" s="29" t="s">
        <v>37</v>
      </c>
      <c r="D21761" s="29">
        <v>15.544063270000001</v>
      </c>
      <c r="E21761" s="29">
        <v>121.55194993000001</v>
      </c>
      <c r="F21761" s="29">
        <v>234.06556144000001</v>
      </c>
      <c r="G21761" s="29">
        <v>1737.7003932600001</v>
      </c>
    </row>
    <row r="21762" spans="1:7" x14ac:dyDescent="0.2">
      <c r="A21762" s="28">
        <v>44501</v>
      </c>
      <c r="B21762" s="29" t="s">
        <v>3</v>
      </c>
      <c r="C21762" s="29" t="s">
        <v>38</v>
      </c>
      <c r="D21762" s="29">
        <v>2.4509207100000001</v>
      </c>
      <c r="E21762" s="29">
        <v>25.94848167</v>
      </c>
      <c r="F21762" s="29">
        <v>35.599213949999999</v>
      </c>
      <c r="G21762" s="29">
        <v>373.43211177000001</v>
      </c>
    </row>
    <row r="21763" spans="1:7" x14ac:dyDescent="0.2">
      <c r="A21763" s="28">
        <v>44501</v>
      </c>
      <c r="B21763" s="29" t="s">
        <v>3</v>
      </c>
      <c r="C21763" s="29" t="s">
        <v>39</v>
      </c>
      <c r="D21763" s="29">
        <v>1.6176060800000001</v>
      </c>
      <c r="E21763" s="29">
        <v>6.1082492100000003</v>
      </c>
      <c r="F21763" s="29">
        <v>23.841137119999999</v>
      </c>
      <c r="G21763" s="29">
        <v>83.832054470000003</v>
      </c>
    </row>
    <row r="21764" spans="1:7" x14ac:dyDescent="0.2">
      <c r="A21764" s="28">
        <v>44501</v>
      </c>
      <c r="B21764" s="29" t="s">
        <v>3</v>
      </c>
      <c r="C21764" s="29" t="s">
        <v>40</v>
      </c>
      <c r="D21764" s="29">
        <v>3.9835045299999998</v>
      </c>
      <c r="E21764" s="29">
        <v>13.97581785</v>
      </c>
      <c r="F21764" s="29">
        <v>56.096764290000003</v>
      </c>
      <c r="G21764" s="29">
        <v>201.18717133999999</v>
      </c>
    </row>
    <row r="21765" spans="1:7" x14ac:dyDescent="0.2">
      <c r="A21765" s="28">
        <v>44501</v>
      </c>
      <c r="B21765" s="29" t="s">
        <v>4</v>
      </c>
      <c r="C21765" s="29" t="s">
        <v>33</v>
      </c>
      <c r="D21765" s="29">
        <v>123.19612146999999</v>
      </c>
      <c r="E21765" s="29">
        <v>409.48021449999999</v>
      </c>
      <c r="F21765" s="29">
        <v>2947.4654688700002</v>
      </c>
      <c r="G21765" s="29">
        <v>9459.1900951999996</v>
      </c>
    </row>
    <row r="21766" spans="1:7" x14ac:dyDescent="0.2">
      <c r="A21766" s="28">
        <v>44501</v>
      </c>
      <c r="B21766" s="29" t="s">
        <v>4</v>
      </c>
      <c r="C21766" s="29" t="s">
        <v>34</v>
      </c>
      <c r="D21766" s="29">
        <v>267.57508422000001</v>
      </c>
      <c r="E21766" s="29">
        <v>365.15140867000002</v>
      </c>
      <c r="F21766" s="29">
        <v>6442.2729208800001</v>
      </c>
      <c r="G21766" s="29">
        <v>8393.5077767999992</v>
      </c>
    </row>
    <row r="21767" spans="1:7" x14ac:dyDescent="0.2">
      <c r="A21767" s="28">
        <v>44501</v>
      </c>
      <c r="B21767" s="29" t="s">
        <v>4</v>
      </c>
      <c r="C21767" s="29" t="s">
        <v>35</v>
      </c>
      <c r="D21767" s="29">
        <v>68.460808279999995</v>
      </c>
      <c r="E21767" s="29">
        <v>288.95343108999998</v>
      </c>
      <c r="F21767" s="29">
        <v>1682.6269145700001</v>
      </c>
      <c r="G21767" s="29">
        <v>6727.7587982100004</v>
      </c>
    </row>
    <row r="21768" spans="1:7" x14ac:dyDescent="0.2">
      <c r="A21768" s="28">
        <v>44501</v>
      </c>
      <c r="B21768" s="29" t="s">
        <v>4</v>
      </c>
      <c r="C21768" s="29" t="s">
        <v>36</v>
      </c>
      <c r="D21768" s="29">
        <v>25.748288469999999</v>
      </c>
      <c r="E21768" s="29">
        <v>103.05871141</v>
      </c>
      <c r="F21768" s="29">
        <v>616.65845133000005</v>
      </c>
      <c r="G21768" s="29">
        <v>2396.1567129199998</v>
      </c>
    </row>
    <row r="21769" spans="1:7" x14ac:dyDescent="0.2">
      <c r="A21769" s="28">
        <v>44501</v>
      </c>
      <c r="B21769" s="29" t="s">
        <v>4</v>
      </c>
      <c r="C21769" s="29" t="s">
        <v>37</v>
      </c>
      <c r="D21769" s="29">
        <v>36.998382290000002</v>
      </c>
      <c r="E21769" s="29">
        <v>156.32579576000001</v>
      </c>
      <c r="F21769" s="29">
        <v>899.26663980000001</v>
      </c>
      <c r="G21769" s="29">
        <v>3658.8681166699998</v>
      </c>
    </row>
    <row r="21770" spans="1:7" x14ac:dyDescent="0.2">
      <c r="A21770" s="28">
        <v>44501</v>
      </c>
      <c r="B21770" s="29" t="s">
        <v>4</v>
      </c>
      <c r="C21770" s="29" t="s">
        <v>38</v>
      </c>
      <c r="D21770" s="29">
        <v>9.8201141500000002</v>
      </c>
      <c r="E21770" s="29">
        <v>29.918422169999999</v>
      </c>
      <c r="F21770" s="29">
        <v>237.56562061</v>
      </c>
      <c r="G21770" s="29">
        <v>697.15711469999997</v>
      </c>
    </row>
    <row r="21771" spans="1:7" x14ac:dyDescent="0.2">
      <c r="A21771" s="28">
        <v>44501</v>
      </c>
      <c r="B21771" s="29" t="s">
        <v>4</v>
      </c>
      <c r="C21771" s="29" t="s">
        <v>39</v>
      </c>
      <c r="D21771" s="29">
        <v>3.4803586399999999</v>
      </c>
      <c r="E21771" s="29">
        <v>9.6994743299999993</v>
      </c>
      <c r="F21771" s="29">
        <v>82.420858859999996</v>
      </c>
      <c r="G21771" s="29">
        <v>219.90536657000001</v>
      </c>
    </row>
    <row r="21772" spans="1:7" x14ac:dyDescent="0.2">
      <c r="A21772" s="28">
        <v>44501</v>
      </c>
      <c r="B21772" s="29" t="s">
        <v>4</v>
      </c>
      <c r="C21772" s="29" t="s">
        <v>40</v>
      </c>
      <c r="D21772" s="29">
        <v>9.1946633099999993</v>
      </c>
      <c r="E21772" s="29">
        <v>19.584883619999999</v>
      </c>
      <c r="F21772" s="29">
        <v>218.70733111000001</v>
      </c>
      <c r="G21772" s="29">
        <v>457.17015580999998</v>
      </c>
    </row>
    <row r="21773" spans="1:7" x14ac:dyDescent="0.2">
      <c r="A21773" s="28">
        <v>44501</v>
      </c>
      <c r="B21773" s="29" t="s">
        <v>5</v>
      </c>
      <c r="C21773" s="29" t="s">
        <v>33</v>
      </c>
      <c r="D21773" s="29">
        <v>142.39661884</v>
      </c>
      <c r="E21773" s="29">
        <v>202.55492766</v>
      </c>
      <c r="F21773" s="29">
        <v>4441.1627588800002</v>
      </c>
      <c r="G21773" s="29">
        <v>6295.8967531300004</v>
      </c>
    </row>
    <row r="21774" spans="1:7" x14ac:dyDescent="0.2">
      <c r="A21774" s="28">
        <v>44501</v>
      </c>
      <c r="B21774" s="29" t="s">
        <v>5</v>
      </c>
      <c r="C21774" s="29" t="s">
        <v>34</v>
      </c>
      <c r="D21774" s="29">
        <v>323.50971630999999</v>
      </c>
      <c r="E21774" s="29">
        <v>170.38119942</v>
      </c>
      <c r="F21774" s="29">
        <v>10091.83546959</v>
      </c>
      <c r="G21774" s="29">
        <v>5284.9319177999996</v>
      </c>
    </row>
    <row r="21775" spans="1:7" x14ac:dyDescent="0.2">
      <c r="A21775" s="28">
        <v>44501</v>
      </c>
      <c r="B21775" s="29" t="s">
        <v>5</v>
      </c>
      <c r="C21775" s="29" t="s">
        <v>35</v>
      </c>
      <c r="D21775" s="29">
        <v>88.593929500000002</v>
      </c>
      <c r="E21775" s="29">
        <v>165.14979284</v>
      </c>
      <c r="F21775" s="29">
        <v>2771.6430465600001</v>
      </c>
      <c r="G21775" s="29">
        <v>5117.4871585999999</v>
      </c>
    </row>
    <row r="21776" spans="1:7" x14ac:dyDescent="0.2">
      <c r="A21776" s="28">
        <v>44501</v>
      </c>
      <c r="B21776" s="29" t="s">
        <v>5</v>
      </c>
      <c r="C21776" s="29" t="s">
        <v>36</v>
      </c>
      <c r="D21776" s="29">
        <v>34.730249980000004</v>
      </c>
      <c r="E21776" s="29">
        <v>53.48169626</v>
      </c>
      <c r="F21776" s="29">
        <v>1088.1350834100001</v>
      </c>
      <c r="G21776" s="29">
        <v>1662.77330736</v>
      </c>
    </row>
    <row r="21777" spans="1:7" x14ac:dyDescent="0.2">
      <c r="A21777" s="28">
        <v>44501</v>
      </c>
      <c r="B21777" s="29" t="s">
        <v>5</v>
      </c>
      <c r="C21777" s="29" t="s">
        <v>37</v>
      </c>
      <c r="D21777" s="29">
        <v>57.12023353</v>
      </c>
      <c r="E21777" s="29">
        <v>83.715347469999998</v>
      </c>
      <c r="F21777" s="29">
        <v>1772.2307269099999</v>
      </c>
      <c r="G21777" s="29">
        <v>2595.26055262</v>
      </c>
    </row>
    <row r="21778" spans="1:7" x14ac:dyDescent="0.2">
      <c r="A21778" s="28">
        <v>44501</v>
      </c>
      <c r="B21778" s="29" t="s">
        <v>5</v>
      </c>
      <c r="C21778" s="29" t="s">
        <v>38</v>
      </c>
      <c r="D21778" s="29">
        <v>14.270021870000001</v>
      </c>
      <c r="E21778" s="29">
        <v>17.74820661</v>
      </c>
      <c r="F21778" s="29">
        <v>443.84117534000001</v>
      </c>
      <c r="G21778" s="29">
        <v>551.47745641999995</v>
      </c>
    </row>
    <row r="21779" spans="1:7" x14ac:dyDescent="0.2">
      <c r="A21779" s="28">
        <v>44501</v>
      </c>
      <c r="B21779" s="29" t="s">
        <v>5</v>
      </c>
      <c r="C21779" s="29" t="s">
        <v>39</v>
      </c>
      <c r="D21779" s="29">
        <v>6.4106851000000002</v>
      </c>
      <c r="E21779" s="29">
        <v>5.8631577799999999</v>
      </c>
      <c r="F21779" s="29">
        <v>198.27291577</v>
      </c>
      <c r="G21779" s="29">
        <v>180.66252944999999</v>
      </c>
    </row>
    <row r="21780" spans="1:7" x14ac:dyDescent="0.2">
      <c r="A21780" s="28">
        <v>44501</v>
      </c>
      <c r="B21780" s="29" t="s">
        <v>5</v>
      </c>
      <c r="C21780" s="29" t="s">
        <v>40</v>
      </c>
      <c r="D21780" s="29">
        <v>12.00847957</v>
      </c>
      <c r="E21780" s="29">
        <v>11.01729012</v>
      </c>
      <c r="F21780" s="29">
        <v>372.43590010000003</v>
      </c>
      <c r="G21780" s="29">
        <v>340.70416532000002</v>
      </c>
    </row>
    <row r="21781" spans="1:7" x14ac:dyDescent="0.2">
      <c r="A21781" s="28">
        <v>44501</v>
      </c>
      <c r="B21781" s="29" t="s">
        <v>6</v>
      </c>
      <c r="C21781" s="29" t="s">
        <v>33</v>
      </c>
      <c r="D21781" s="29">
        <v>873.10922431999995</v>
      </c>
      <c r="E21781" s="29">
        <v>0</v>
      </c>
      <c r="F21781" s="29">
        <v>32498.456132290001</v>
      </c>
      <c r="G21781" s="29">
        <v>0</v>
      </c>
    </row>
    <row r="21782" spans="1:7" x14ac:dyDescent="0.2">
      <c r="A21782" s="28">
        <v>44501</v>
      </c>
      <c r="B21782" s="29" t="s">
        <v>6</v>
      </c>
      <c r="C21782" s="29" t="s">
        <v>34</v>
      </c>
      <c r="D21782" s="29">
        <v>524.18305410000005</v>
      </c>
      <c r="E21782" s="29">
        <v>0</v>
      </c>
      <c r="F21782" s="29">
        <v>19562.932557839998</v>
      </c>
      <c r="G21782" s="29">
        <v>0</v>
      </c>
    </row>
    <row r="21783" spans="1:7" x14ac:dyDescent="0.2">
      <c r="A21783" s="28">
        <v>44501</v>
      </c>
      <c r="B21783" s="29" t="s">
        <v>6</v>
      </c>
      <c r="C21783" s="29" t="s">
        <v>35</v>
      </c>
      <c r="D21783" s="29">
        <v>554.93044347</v>
      </c>
      <c r="E21783" s="29">
        <v>0</v>
      </c>
      <c r="F21783" s="29">
        <v>20720.234631179999</v>
      </c>
      <c r="G21783" s="29">
        <v>0</v>
      </c>
    </row>
    <row r="21784" spans="1:7" x14ac:dyDescent="0.2">
      <c r="A21784" s="28">
        <v>44501</v>
      </c>
      <c r="B21784" s="29" t="s">
        <v>6</v>
      </c>
      <c r="C21784" s="29" t="s">
        <v>36</v>
      </c>
      <c r="D21784" s="29">
        <v>185.87330800000001</v>
      </c>
      <c r="E21784" s="29">
        <v>0</v>
      </c>
      <c r="F21784" s="29">
        <v>6951.1990885100004</v>
      </c>
      <c r="G21784" s="29">
        <v>0</v>
      </c>
    </row>
    <row r="21785" spans="1:7" x14ac:dyDescent="0.2">
      <c r="A21785" s="28">
        <v>44501</v>
      </c>
      <c r="B21785" s="29" t="s">
        <v>6</v>
      </c>
      <c r="C21785" s="29" t="s">
        <v>37</v>
      </c>
      <c r="D21785" s="29">
        <v>248.27575834000001</v>
      </c>
      <c r="E21785" s="29">
        <v>0</v>
      </c>
      <c r="F21785" s="29">
        <v>9241.3325319699998</v>
      </c>
      <c r="G21785" s="29">
        <v>0</v>
      </c>
    </row>
    <row r="21786" spans="1:7" x14ac:dyDescent="0.2">
      <c r="A21786" s="28">
        <v>44501</v>
      </c>
      <c r="B21786" s="29" t="s">
        <v>6</v>
      </c>
      <c r="C21786" s="29" t="s">
        <v>38</v>
      </c>
      <c r="D21786" s="29">
        <v>50.691007839999997</v>
      </c>
      <c r="E21786" s="29">
        <v>0</v>
      </c>
      <c r="F21786" s="29">
        <v>1892.0321951200001</v>
      </c>
      <c r="G21786" s="29">
        <v>0</v>
      </c>
    </row>
    <row r="21787" spans="1:7" x14ac:dyDescent="0.2">
      <c r="A21787" s="28">
        <v>44501</v>
      </c>
      <c r="B21787" s="29" t="s">
        <v>6</v>
      </c>
      <c r="C21787" s="29" t="s">
        <v>39</v>
      </c>
      <c r="D21787" s="29">
        <v>34.170906799999997</v>
      </c>
      <c r="E21787" s="29">
        <v>0</v>
      </c>
      <c r="F21787" s="29">
        <v>1279.2996182899999</v>
      </c>
      <c r="G21787" s="29">
        <v>0</v>
      </c>
    </row>
    <row r="21788" spans="1:7" x14ac:dyDescent="0.2">
      <c r="A21788" s="28">
        <v>44501</v>
      </c>
      <c r="B21788" s="29" t="s">
        <v>6</v>
      </c>
      <c r="C21788" s="29" t="s">
        <v>40</v>
      </c>
      <c r="D21788" s="29">
        <v>61.498659940000003</v>
      </c>
      <c r="E21788" s="29">
        <v>0</v>
      </c>
      <c r="F21788" s="29">
        <v>2290.2813365900001</v>
      </c>
      <c r="G21788" s="29">
        <v>0</v>
      </c>
    </row>
    <row r="21789" spans="1:7" x14ac:dyDescent="0.2">
      <c r="A21789" s="28">
        <v>44501</v>
      </c>
      <c r="B21789" s="29" t="s">
        <v>7</v>
      </c>
      <c r="C21789" s="29" t="s">
        <v>33</v>
      </c>
      <c r="D21789" s="29">
        <v>823.32714888999999</v>
      </c>
      <c r="E21789" s="29">
        <v>0</v>
      </c>
      <c r="F21789" s="29">
        <v>33320.480003860001</v>
      </c>
      <c r="G21789" s="29">
        <v>0</v>
      </c>
    </row>
    <row r="21790" spans="1:7" x14ac:dyDescent="0.2">
      <c r="A21790" s="28">
        <v>44501</v>
      </c>
      <c r="B21790" s="29" t="s">
        <v>7</v>
      </c>
      <c r="C21790" s="29" t="s">
        <v>34</v>
      </c>
      <c r="D21790" s="29">
        <v>528.94698349999999</v>
      </c>
      <c r="E21790" s="29">
        <v>0</v>
      </c>
      <c r="F21790" s="29">
        <v>21417.499455810001</v>
      </c>
      <c r="G21790" s="29">
        <v>0</v>
      </c>
    </row>
    <row r="21791" spans="1:7" x14ac:dyDescent="0.2">
      <c r="A21791" s="28">
        <v>44501</v>
      </c>
      <c r="B21791" s="29" t="s">
        <v>7</v>
      </c>
      <c r="C21791" s="29" t="s">
        <v>35</v>
      </c>
      <c r="D21791" s="29">
        <v>449.24473970000003</v>
      </c>
      <c r="E21791" s="29">
        <v>0</v>
      </c>
      <c r="F21791" s="29">
        <v>18224.43082591</v>
      </c>
      <c r="G21791" s="29">
        <v>0</v>
      </c>
    </row>
    <row r="21792" spans="1:7" x14ac:dyDescent="0.2">
      <c r="A21792" s="28">
        <v>44501</v>
      </c>
      <c r="B21792" s="29" t="s">
        <v>7</v>
      </c>
      <c r="C21792" s="29" t="s">
        <v>36</v>
      </c>
      <c r="D21792" s="29">
        <v>140.52055629</v>
      </c>
      <c r="E21792" s="29">
        <v>0</v>
      </c>
      <c r="F21792" s="29">
        <v>5714.0754251500002</v>
      </c>
      <c r="G21792" s="29">
        <v>0</v>
      </c>
    </row>
    <row r="21793" spans="1:7" x14ac:dyDescent="0.2">
      <c r="A21793" s="28">
        <v>44501</v>
      </c>
      <c r="B21793" s="29" t="s">
        <v>7</v>
      </c>
      <c r="C21793" s="29" t="s">
        <v>37</v>
      </c>
      <c r="D21793" s="29">
        <v>234.43430190000001</v>
      </c>
      <c r="E21793" s="29">
        <v>0</v>
      </c>
      <c r="F21793" s="29">
        <v>9504.63138445</v>
      </c>
      <c r="G21793" s="29">
        <v>0</v>
      </c>
    </row>
    <row r="21794" spans="1:7" x14ac:dyDescent="0.2">
      <c r="A21794" s="28">
        <v>44501</v>
      </c>
      <c r="B21794" s="29" t="s">
        <v>7</v>
      </c>
      <c r="C21794" s="29" t="s">
        <v>38</v>
      </c>
      <c r="D21794" s="29">
        <v>38.766025970000001</v>
      </c>
      <c r="E21794" s="29">
        <v>0</v>
      </c>
      <c r="F21794" s="29">
        <v>1573.7076702700001</v>
      </c>
      <c r="G21794" s="29">
        <v>0</v>
      </c>
    </row>
    <row r="21795" spans="1:7" x14ac:dyDescent="0.2">
      <c r="A21795" s="28">
        <v>44501</v>
      </c>
      <c r="B21795" s="29" t="s">
        <v>7</v>
      </c>
      <c r="C21795" s="29" t="s">
        <v>39</v>
      </c>
      <c r="D21795" s="29">
        <v>21.827078799999999</v>
      </c>
      <c r="E21795" s="29">
        <v>0</v>
      </c>
      <c r="F21795" s="29">
        <v>883.71939067000005</v>
      </c>
      <c r="G21795" s="29">
        <v>0</v>
      </c>
    </row>
    <row r="21796" spans="1:7" x14ac:dyDescent="0.2">
      <c r="A21796" s="28">
        <v>44501</v>
      </c>
      <c r="B21796" s="29" t="s">
        <v>7</v>
      </c>
      <c r="C21796" s="29" t="s">
        <v>40</v>
      </c>
      <c r="D21796" s="29">
        <v>43.22508311</v>
      </c>
      <c r="E21796" s="29">
        <v>0</v>
      </c>
      <c r="F21796" s="29">
        <v>1749.6492956300001</v>
      </c>
      <c r="G21796" s="29">
        <v>0</v>
      </c>
    </row>
    <row r="21797" spans="1:7" x14ac:dyDescent="0.2">
      <c r="A21797" s="28">
        <v>44501</v>
      </c>
      <c r="B21797" s="29" t="s">
        <v>8</v>
      </c>
      <c r="C21797" s="29" t="s">
        <v>33</v>
      </c>
      <c r="D21797" s="29">
        <v>269.04603949</v>
      </c>
      <c r="E21797" s="29">
        <v>0</v>
      </c>
      <c r="F21797" s="29">
        <v>12386.65147626</v>
      </c>
      <c r="G21797" s="29">
        <v>0</v>
      </c>
    </row>
    <row r="21798" spans="1:7" x14ac:dyDescent="0.2">
      <c r="A21798" s="28">
        <v>44501</v>
      </c>
      <c r="B21798" s="29" t="s">
        <v>8</v>
      </c>
      <c r="C21798" s="29" t="s">
        <v>34</v>
      </c>
      <c r="D21798" s="29">
        <v>165.35486320999999</v>
      </c>
      <c r="E21798" s="29">
        <v>0</v>
      </c>
      <c r="F21798" s="29">
        <v>7605.8547393500003</v>
      </c>
      <c r="G21798" s="29">
        <v>0</v>
      </c>
    </row>
    <row r="21799" spans="1:7" x14ac:dyDescent="0.2">
      <c r="A21799" s="28">
        <v>44501</v>
      </c>
      <c r="B21799" s="29" t="s">
        <v>8</v>
      </c>
      <c r="C21799" s="29" t="s">
        <v>35</v>
      </c>
      <c r="D21799" s="29">
        <v>183.99834881999999</v>
      </c>
      <c r="E21799" s="29">
        <v>0</v>
      </c>
      <c r="F21799" s="29">
        <v>8476.3132638900006</v>
      </c>
      <c r="G21799" s="29">
        <v>0</v>
      </c>
    </row>
    <row r="21800" spans="1:7" x14ac:dyDescent="0.2">
      <c r="A21800" s="28">
        <v>44501</v>
      </c>
      <c r="B21800" s="29" t="s">
        <v>8</v>
      </c>
      <c r="C21800" s="29" t="s">
        <v>36</v>
      </c>
      <c r="D21800" s="29">
        <v>58.137200100000001</v>
      </c>
      <c r="E21800" s="29">
        <v>0</v>
      </c>
      <c r="F21800" s="29">
        <v>2689.0166558199999</v>
      </c>
      <c r="G21800" s="29">
        <v>0</v>
      </c>
    </row>
    <row r="21801" spans="1:7" x14ac:dyDescent="0.2">
      <c r="A21801" s="28">
        <v>44501</v>
      </c>
      <c r="B21801" s="29" t="s">
        <v>8</v>
      </c>
      <c r="C21801" s="29" t="s">
        <v>37</v>
      </c>
      <c r="D21801" s="29">
        <v>103.8008347</v>
      </c>
      <c r="E21801" s="29">
        <v>0</v>
      </c>
      <c r="F21801" s="29">
        <v>4789.6562368100003</v>
      </c>
      <c r="G21801" s="29">
        <v>0</v>
      </c>
    </row>
    <row r="21802" spans="1:7" x14ac:dyDescent="0.2">
      <c r="A21802" s="28">
        <v>44501</v>
      </c>
      <c r="B21802" s="29" t="s">
        <v>8</v>
      </c>
      <c r="C21802" s="29" t="s">
        <v>38</v>
      </c>
      <c r="D21802" s="29">
        <v>16.711219740000001</v>
      </c>
      <c r="E21802" s="29">
        <v>0</v>
      </c>
      <c r="F21802" s="29">
        <v>775.96565037000005</v>
      </c>
      <c r="G21802" s="29">
        <v>0</v>
      </c>
    </row>
    <row r="21803" spans="1:7" x14ac:dyDescent="0.2">
      <c r="A21803" s="28">
        <v>44501</v>
      </c>
      <c r="B21803" s="29" t="s">
        <v>8</v>
      </c>
      <c r="C21803" s="29" t="s">
        <v>39</v>
      </c>
      <c r="D21803" s="29">
        <v>8.7445395700000006</v>
      </c>
      <c r="E21803" s="29">
        <v>0</v>
      </c>
      <c r="F21803" s="29">
        <v>403.67221862999997</v>
      </c>
      <c r="G21803" s="29">
        <v>0</v>
      </c>
    </row>
    <row r="21804" spans="1:7" x14ac:dyDescent="0.2">
      <c r="A21804" s="28">
        <v>44501</v>
      </c>
      <c r="B21804" s="29" t="s">
        <v>8</v>
      </c>
      <c r="C21804" s="29" t="s">
        <v>40</v>
      </c>
      <c r="D21804" s="29">
        <v>11.47225512</v>
      </c>
      <c r="E21804" s="29">
        <v>0</v>
      </c>
      <c r="F21804" s="29">
        <v>528.05733025999996</v>
      </c>
      <c r="G21804" s="29">
        <v>0</v>
      </c>
    </row>
    <row r="21805" spans="1:7" x14ac:dyDescent="0.2">
      <c r="A21805" s="28">
        <v>44501</v>
      </c>
      <c r="B21805" s="29" t="s">
        <v>9</v>
      </c>
      <c r="C21805" s="29" t="s">
        <v>33</v>
      </c>
      <c r="D21805" s="29">
        <v>292.24872177999998</v>
      </c>
      <c r="E21805" s="29">
        <v>0</v>
      </c>
      <c r="F21805" s="29">
        <v>15119.644738630001</v>
      </c>
      <c r="G21805" s="29">
        <v>0</v>
      </c>
    </row>
    <row r="21806" spans="1:7" x14ac:dyDescent="0.2">
      <c r="A21806" s="28">
        <v>44501</v>
      </c>
      <c r="B21806" s="29" t="s">
        <v>9</v>
      </c>
      <c r="C21806" s="29" t="s">
        <v>34</v>
      </c>
      <c r="D21806" s="29">
        <v>193.63043096999999</v>
      </c>
      <c r="E21806" s="29">
        <v>0</v>
      </c>
      <c r="F21806" s="29">
        <v>10015.510724</v>
      </c>
      <c r="G21806" s="29">
        <v>0</v>
      </c>
    </row>
    <row r="21807" spans="1:7" x14ac:dyDescent="0.2">
      <c r="A21807" s="28">
        <v>44501</v>
      </c>
      <c r="B21807" s="29" t="s">
        <v>9</v>
      </c>
      <c r="C21807" s="29" t="s">
        <v>35</v>
      </c>
      <c r="D21807" s="29">
        <v>207.25314718999999</v>
      </c>
      <c r="E21807" s="29">
        <v>0</v>
      </c>
      <c r="F21807" s="29">
        <v>10692.61183837</v>
      </c>
      <c r="G21807" s="29">
        <v>0</v>
      </c>
    </row>
    <row r="21808" spans="1:7" x14ac:dyDescent="0.2">
      <c r="A21808" s="28">
        <v>44501</v>
      </c>
      <c r="B21808" s="29" t="s">
        <v>9</v>
      </c>
      <c r="C21808" s="29" t="s">
        <v>36</v>
      </c>
      <c r="D21808" s="29">
        <v>54.643388520000002</v>
      </c>
      <c r="E21808" s="29">
        <v>0</v>
      </c>
      <c r="F21808" s="29">
        <v>2810.6705956699998</v>
      </c>
      <c r="G21808" s="29">
        <v>0</v>
      </c>
    </row>
    <row r="21809" spans="1:7" x14ac:dyDescent="0.2">
      <c r="A21809" s="28">
        <v>44501</v>
      </c>
      <c r="B21809" s="29" t="s">
        <v>9</v>
      </c>
      <c r="C21809" s="29" t="s">
        <v>37</v>
      </c>
      <c r="D21809" s="29">
        <v>104.78014376</v>
      </c>
      <c r="E21809" s="29">
        <v>0</v>
      </c>
      <c r="F21809" s="29">
        <v>5412.8413251100001</v>
      </c>
      <c r="G21809" s="29">
        <v>0</v>
      </c>
    </row>
    <row r="21810" spans="1:7" x14ac:dyDescent="0.2">
      <c r="A21810" s="28">
        <v>44501</v>
      </c>
      <c r="B21810" s="29" t="s">
        <v>9</v>
      </c>
      <c r="C21810" s="29" t="s">
        <v>38</v>
      </c>
      <c r="D21810" s="29">
        <v>13.514327789999999</v>
      </c>
      <c r="E21810" s="29">
        <v>0</v>
      </c>
      <c r="F21810" s="29">
        <v>699.07118106999997</v>
      </c>
      <c r="G21810" s="29">
        <v>0</v>
      </c>
    </row>
    <row r="21811" spans="1:7" x14ac:dyDescent="0.2">
      <c r="A21811" s="28">
        <v>44501</v>
      </c>
      <c r="B21811" s="29" t="s">
        <v>9</v>
      </c>
      <c r="C21811" s="29" t="s">
        <v>39</v>
      </c>
      <c r="D21811" s="29">
        <v>6.6946991599999999</v>
      </c>
      <c r="E21811" s="29">
        <v>0</v>
      </c>
      <c r="F21811" s="29">
        <v>349.38077224</v>
      </c>
      <c r="G21811" s="29">
        <v>0</v>
      </c>
    </row>
    <row r="21812" spans="1:7" x14ac:dyDescent="0.2">
      <c r="A21812" s="28">
        <v>44501</v>
      </c>
      <c r="B21812" s="29" t="s">
        <v>9</v>
      </c>
      <c r="C21812" s="29" t="s">
        <v>40</v>
      </c>
      <c r="D21812" s="29">
        <v>17.726715509999998</v>
      </c>
      <c r="E21812" s="29">
        <v>0</v>
      </c>
      <c r="F21812" s="29">
        <v>921.80968493</v>
      </c>
      <c r="G21812" s="29">
        <v>0</v>
      </c>
    </row>
    <row r="21813" spans="1:7" x14ac:dyDescent="0.2">
      <c r="A21813" s="28">
        <v>44501</v>
      </c>
      <c r="B21813" s="29" t="s">
        <v>10</v>
      </c>
      <c r="C21813" s="29" t="s">
        <v>33</v>
      </c>
      <c r="D21813" s="29">
        <v>129.72111222999999</v>
      </c>
      <c r="E21813" s="29">
        <v>0</v>
      </c>
      <c r="F21813" s="29">
        <v>7886.6384880300002</v>
      </c>
      <c r="G21813" s="29">
        <v>0</v>
      </c>
    </row>
    <row r="21814" spans="1:7" x14ac:dyDescent="0.2">
      <c r="A21814" s="28">
        <v>44501</v>
      </c>
      <c r="B21814" s="29" t="s">
        <v>10</v>
      </c>
      <c r="C21814" s="29" t="s">
        <v>34</v>
      </c>
      <c r="D21814" s="29">
        <v>87.259218239999996</v>
      </c>
      <c r="E21814" s="29">
        <v>0</v>
      </c>
      <c r="F21814" s="29">
        <v>5335.6592026899998</v>
      </c>
      <c r="G21814" s="29">
        <v>0</v>
      </c>
    </row>
    <row r="21815" spans="1:7" x14ac:dyDescent="0.2">
      <c r="A21815" s="28">
        <v>44501</v>
      </c>
      <c r="B21815" s="29" t="s">
        <v>10</v>
      </c>
      <c r="C21815" s="29" t="s">
        <v>35</v>
      </c>
      <c r="D21815" s="29">
        <v>88.362691620000007</v>
      </c>
      <c r="E21815" s="29">
        <v>0</v>
      </c>
      <c r="F21815" s="29">
        <v>5395.9794748000004</v>
      </c>
      <c r="G21815" s="29">
        <v>0</v>
      </c>
    </row>
    <row r="21816" spans="1:7" x14ac:dyDescent="0.2">
      <c r="A21816" s="28">
        <v>44501</v>
      </c>
      <c r="B21816" s="29" t="s">
        <v>10</v>
      </c>
      <c r="C21816" s="29" t="s">
        <v>36</v>
      </c>
      <c r="D21816" s="29">
        <v>27.31583002</v>
      </c>
      <c r="E21816" s="29">
        <v>0</v>
      </c>
      <c r="F21816" s="29">
        <v>1673.50466022</v>
      </c>
      <c r="G21816" s="29">
        <v>0</v>
      </c>
    </row>
    <row r="21817" spans="1:7" x14ac:dyDescent="0.2">
      <c r="A21817" s="28">
        <v>44501</v>
      </c>
      <c r="B21817" s="29" t="s">
        <v>10</v>
      </c>
      <c r="C21817" s="29" t="s">
        <v>37</v>
      </c>
      <c r="D21817" s="29">
        <v>53.015642489999998</v>
      </c>
      <c r="E21817" s="29">
        <v>0</v>
      </c>
      <c r="F21817" s="29">
        <v>3256.2677327299998</v>
      </c>
      <c r="G21817" s="29">
        <v>0</v>
      </c>
    </row>
    <row r="21818" spans="1:7" x14ac:dyDescent="0.2">
      <c r="A21818" s="28">
        <v>44501</v>
      </c>
      <c r="B21818" s="29" t="s">
        <v>10</v>
      </c>
      <c r="C21818" s="29" t="s">
        <v>38</v>
      </c>
      <c r="D21818" s="29">
        <v>5.2195943600000003</v>
      </c>
      <c r="E21818" s="29">
        <v>0</v>
      </c>
      <c r="F21818" s="29">
        <v>317.45655469000002</v>
      </c>
      <c r="G21818" s="29">
        <v>0</v>
      </c>
    </row>
    <row r="21819" spans="1:7" x14ac:dyDescent="0.2">
      <c r="A21819" s="28">
        <v>44501</v>
      </c>
      <c r="B21819" s="29" t="s">
        <v>10</v>
      </c>
      <c r="C21819" s="29" t="s">
        <v>39</v>
      </c>
      <c r="D21819" s="29">
        <v>5.1704458200000003</v>
      </c>
      <c r="E21819" s="29">
        <v>0</v>
      </c>
      <c r="F21819" s="29">
        <v>316.36230232000003</v>
      </c>
      <c r="G21819" s="29">
        <v>0</v>
      </c>
    </row>
    <row r="21820" spans="1:7" x14ac:dyDescent="0.2">
      <c r="A21820" s="28">
        <v>44501</v>
      </c>
      <c r="B21820" s="29" t="s">
        <v>10</v>
      </c>
      <c r="C21820" s="29" t="s">
        <v>40</v>
      </c>
      <c r="D21820" s="29">
        <v>2.93761451</v>
      </c>
      <c r="E21820" s="29">
        <v>0</v>
      </c>
      <c r="F21820" s="29">
        <v>181.55509934</v>
      </c>
      <c r="G21820" s="29">
        <v>0</v>
      </c>
    </row>
    <row r="21821" spans="1:7" x14ac:dyDescent="0.2">
      <c r="A21821" s="28">
        <v>44501</v>
      </c>
      <c r="B21821" s="29" t="s">
        <v>11</v>
      </c>
      <c r="C21821" s="29" t="s">
        <v>33</v>
      </c>
      <c r="D21821" s="29">
        <v>57.761191510000003</v>
      </c>
      <c r="E21821" s="29">
        <v>0</v>
      </c>
      <c r="F21821" s="29">
        <v>4435.6532050799997</v>
      </c>
      <c r="G21821" s="29">
        <v>0</v>
      </c>
    </row>
    <row r="21822" spans="1:7" x14ac:dyDescent="0.2">
      <c r="A21822" s="28">
        <v>44501</v>
      </c>
      <c r="B21822" s="29" t="s">
        <v>11</v>
      </c>
      <c r="C21822" s="29" t="s">
        <v>34</v>
      </c>
      <c r="D21822" s="29">
        <v>41.57623229</v>
      </c>
      <c r="E21822" s="29">
        <v>0</v>
      </c>
      <c r="F21822" s="29">
        <v>3108.0745511</v>
      </c>
      <c r="G21822" s="29">
        <v>0</v>
      </c>
    </row>
    <row r="21823" spans="1:7" x14ac:dyDescent="0.2">
      <c r="A21823" s="28">
        <v>44501</v>
      </c>
      <c r="B21823" s="29" t="s">
        <v>11</v>
      </c>
      <c r="C21823" s="29" t="s">
        <v>35</v>
      </c>
      <c r="D21823" s="29">
        <v>50.47572409</v>
      </c>
      <c r="E21823" s="29">
        <v>0</v>
      </c>
      <c r="F21823" s="29">
        <v>3944.7626897700002</v>
      </c>
      <c r="G21823" s="29">
        <v>0</v>
      </c>
    </row>
    <row r="21824" spans="1:7" x14ac:dyDescent="0.2">
      <c r="A21824" s="28">
        <v>44501</v>
      </c>
      <c r="B21824" s="29" t="s">
        <v>11</v>
      </c>
      <c r="C21824" s="29" t="s">
        <v>36</v>
      </c>
      <c r="D21824" s="29">
        <v>15.661929049999999</v>
      </c>
      <c r="E21824" s="29">
        <v>0</v>
      </c>
      <c r="F21824" s="29">
        <v>1204.0567843900001</v>
      </c>
      <c r="G21824" s="29">
        <v>0</v>
      </c>
    </row>
    <row r="21825" spans="1:7" x14ac:dyDescent="0.2">
      <c r="A21825" s="28">
        <v>44501</v>
      </c>
      <c r="B21825" s="29" t="s">
        <v>11</v>
      </c>
      <c r="C21825" s="29" t="s">
        <v>37</v>
      </c>
      <c r="D21825" s="29">
        <v>49.055315980000003</v>
      </c>
      <c r="E21825" s="29">
        <v>0</v>
      </c>
      <c r="F21825" s="29">
        <v>3914.7028331400002</v>
      </c>
      <c r="G21825" s="29">
        <v>0</v>
      </c>
    </row>
    <row r="21826" spans="1:7" x14ac:dyDescent="0.2">
      <c r="A21826" s="28">
        <v>44501</v>
      </c>
      <c r="B21826" s="29" t="s">
        <v>11</v>
      </c>
      <c r="C21826" s="29" t="s">
        <v>38</v>
      </c>
      <c r="D21826" s="29">
        <v>3.5716707699999999</v>
      </c>
      <c r="E21826" s="29">
        <v>0</v>
      </c>
      <c r="F21826" s="29">
        <v>269.65700472999998</v>
      </c>
      <c r="G21826" s="29">
        <v>0</v>
      </c>
    </row>
    <row r="21827" spans="1:7" x14ac:dyDescent="0.2">
      <c r="A21827" s="28">
        <v>44501</v>
      </c>
      <c r="B21827" s="29" t="s">
        <v>11</v>
      </c>
      <c r="C21827" s="29" t="s">
        <v>39</v>
      </c>
      <c r="D21827" s="29">
        <v>3.485776</v>
      </c>
      <c r="E21827" s="29">
        <v>0</v>
      </c>
      <c r="F21827" s="29">
        <v>270.95521581000003</v>
      </c>
      <c r="G21827" s="29">
        <v>0</v>
      </c>
    </row>
    <row r="21828" spans="1:7" x14ac:dyDescent="0.2">
      <c r="A21828" s="28">
        <v>44501</v>
      </c>
      <c r="B21828" s="29" t="s">
        <v>11</v>
      </c>
      <c r="C21828" s="29" t="s">
        <v>40</v>
      </c>
      <c r="D21828" s="29">
        <v>1.9403649599999999</v>
      </c>
      <c r="E21828" s="29">
        <v>0</v>
      </c>
      <c r="F21828" s="29">
        <v>152.14780741000001</v>
      </c>
      <c r="G21828" s="29">
        <v>0</v>
      </c>
    </row>
    <row r="21829" spans="1:7" x14ac:dyDescent="0.2">
      <c r="A21829" s="28">
        <v>44531</v>
      </c>
      <c r="B21829" s="29" t="s">
        <v>13</v>
      </c>
      <c r="C21829" s="29" t="s">
        <v>33</v>
      </c>
      <c r="D21829" s="29">
        <v>105.43986782</v>
      </c>
      <c r="E21829" s="29">
        <v>87.419185150000004</v>
      </c>
      <c r="F21829" s="29">
        <v>0</v>
      </c>
      <c r="G21829" s="29">
        <v>0</v>
      </c>
    </row>
    <row r="21830" spans="1:7" x14ac:dyDescent="0.2">
      <c r="A21830" s="28">
        <v>44531</v>
      </c>
      <c r="B21830" s="29" t="s">
        <v>13</v>
      </c>
      <c r="C21830" s="29" t="s">
        <v>34</v>
      </c>
      <c r="D21830" s="29">
        <v>79.647979019999994</v>
      </c>
      <c r="E21830" s="29">
        <v>72.103943479999998</v>
      </c>
      <c r="F21830" s="29">
        <v>0</v>
      </c>
      <c r="G21830" s="29">
        <v>0</v>
      </c>
    </row>
    <row r="21831" spans="1:7" x14ac:dyDescent="0.2">
      <c r="A21831" s="28">
        <v>44531</v>
      </c>
      <c r="B21831" s="29" t="s">
        <v>13</v>
      </c>
      <c r="C21831" s="29" t="s">
        <v>35</v>
      </c>
      <c r="D21831" s="29">
        <v>103.27908873</v>
      </c>
      <c r="E21831" s="29">
        <v>66.893098309999999</v>
      </c>
      <c r="F21831" s="29">
        <v>0</v>
      </c>
      <c r="G21831" s="29">
        <v>0</v>
      </c>
    </row>
    <row r="21832" spans="1:7" x14ac:dyDescent="0.2">
      <c r="A21832" s="28">
        <v>44531</v>
      </c>
      <c r="B21832" s="29" t="s">
        <v>13</v>
      </c>
      <c r="C21832" s="29" t="s">
        <v>36</v>
      </c>
      <c r="D21832" s="29">
        <v>21.804223690000001</v>
      </c>
      <c r="E21832" s="29">
        <v>23.334709920000002</v>
      </c>
      <c r="F21832" s="29">
        <v>0</v>
      </c>
      <c r="G21832" s="29">
        <v>0</v>
      </c>
    </row>
    <row r="21833" spans="1:7" x14ac:dyDescent="0.2">
      <c r="A21833" s="28">
        <v>44531</v>
      </c>
      <c r="B21833" s="29" t="s">
        <v>13</v>
      </c>
      <c r="C21833" s="29" t="s">
        <v>37</v>
      </c>
      <c r="D21833" s="29">
        <v>55.437133930000002</v>
      </c>
      <c r="E21833" s="29">
        <v>36.454942539999998</v>
      </c>
      <c r="F21833" s="29">
        <v>0</v>
      </c>
      <c r="G21833" s="29">
        <v>0</v>
      </c>
    </row>
    <row r="21834" spans="1:7" x14ac:dyDescent="0.2">
      <c r="A21834" s="28">
        <v>44531</v>
      </c>
      <c r="B21834" s="29" t="s">
        <v>13</v>
      </c>
      <c r="C21834" s="29" t="s">
        <v>38</v>
      </c>
      <c r="D21834" s="29">
        <v>6.4591867199999999</v>
      </c>
      <c r="E21834" s="29">
        <v>7.8578219100000002</v>
      </c>
      <c r="F21834" s="29">
        <v>0</v>
      </c>
      <c r="G21834" s="29">
        <v>0</v>
      </c>
    </row>
    <row r="21835" spans="1:7" x14ac:dyDescent="0.2">
      <c r="A21835" s="28">
        <v>44531</v>
      </c>
      <c r="B21835" s="29" t="s">
        <v>13</v>
      </c>
      <c r="C21835" s="29" t="s">
        <v>39</v>
      </c>
      <c r="D21835" s="29">
        <v>3.92681893</v>
      </c>
      <c r="E21835" s="29">
        <v>2.4616374200000002</v>
      </c>
      <c r="F21835" s="29">
        <v>0</v>
      </c>
      <c r="G21835" s="29">
        <v>0</v>
      </c>
    </row>
    <row r="21836" spans="1:7" x14ac:dyDescent="0.2">
      <c r="A21836" s="28">
        <v>44531</v>
      </c>
      <c r="B21836" s="29" t="s">
        <v>13</v>
      </c>
      <c r="C21836" s="29" t="s">
        <v>40</v>
      </c>
      <c r="D21836" s="29">
        <v>9.7303096399999998</v>
      </c>
      <c r="E21836" s="29">
        <v>3.9960309000000001</v>
      </c>
      <c r="F21836" s="29">
        <v>0</v>
      </c>
      <c r="G21836" s="29">
        <v>0</v>
      </c>
    </row>
    <row r="21837" spans="1:7" x14ac:dyDescent="0.2">
      <c r="A21837" s="28">
        <v>44531</v>
      </c>
      <c r="B21837" s="29" t="s">
        <v>2</v>
      </c>
      <c r="C21837" s="29" t="s">
        <v>33</v>
      </c>
      <c r="D21837" s="29">
        <v>39.237602109999997</v>
      </c>
      <c r="E21837" s="29">
        <v>181.35636098000001</v>
      </c>
      <c r="F21837" s="29">
        <v>201.24569593999999</v>
      </c>
      <c r="G21837" s="29">
        <v>1069.25967623</v>
      </c>
    </row>
    <row r="21838" spans="1:7" x14ac:dyDescent="0.2">
      <c r="A21838" s="28">
        <v>44531</v>
      </c>
      <c r="B21838" s="29" t="s">
        <v>2</v>
      </c>
      <c r="C21838" s="29" t="s">
        <v>34</v>
      </c>
      <c r="D21838" s="29">
        <v>31.880949619999999</v>
      </c>
      <c r="E21838" s="29">
        <v>160.99779455999999</v>
      </c>
      <c r="F21838" s="29">
        <v>184.35074943999999</v>
      </c>
      <c r="G21838" s="29">
        <v>927.35959931000002</v>
      </c>
    </row>
    <row r="21839" spans="1:7" x14ac:dyDescent="0.2">
      <c r="A21839" s="28">
        <v>44531</v>
      </c>
      <c r="B21839" s="29" t="s">
        <v>2</v>
      </c>
      <c r="C21839" s="29" t="s">
        <v>35</v>
      </c>
      <c r="D21839" s="29">
        <v>19.440801050000001</v>
      </c>
      <c r="E21839" s="29">
        <v>111.56190131</v>
      </c>
      <c r="F21839" s="29">
        <v>127.93846125</v>
      </c>
      <c r="G21839" s="29">
        <v>645.73364791999995</v>
      </c>
    </row>
    <row r="21840" spans="1:7" x14ac:dyDescent="0.2">
      <c r="A21840" s="28">
        <v>44531</v>
      </c>
      <c r="B21840" s="29" t="s">
        <v>2</v>
      </c>
      <c r="C21840" s="29" t="s">
        <v>36</v>
      </c>
      <c r="D21840" s="29">
        <v>5.5369270200000003</v>
      </c>
      <c r="E21840" s="29">
        <v>40.207255490000001</v>
      </c>
      <c r="F21840" s="29">
        <v>31.608481999999999</v>
      </c>
      <c r="G21840" s="29">
        <v>227.27887823</v>
      </c>
    </row>
    <row r="21841" spans="1:7" x14ac:dyDescent="0.2">
      <c r="A21841" s="28">
        <v>44531</v>
      </c>
      <c r="B21841" s="29" t="s">
        <v>2</v>
      </c>
      <c r="C21841" s="29" t="s">
        <v>37</v>
      </c>
      <c r="D21841" s="29">
        <v>10.219849679999999</v>
      </c>
      <c r="E21841" s="29">
        <v>61.431057549999998</v>
      </c>
      <c r="F21841" s="29">
        <v>50.70941801</v>
      </c>
      <c r="G21841" s="29">
        <v>360.10400129999999</v>
      </c>
    </row>
    <row r="21842" spans="1:7" x14ac:dyDescent="0.2">
      <c r="A21842" s="28">
        <v>44531</v>
      </c>
      <c r="B21842" s="29" t="s">
        <v>2</v>
      </c>
      <c r="C21842" s="29" t="s">
        <v>38</v>
      </c>
      <c r="D21842" s="29">
        <v>2.0438036099999999</v>
      </c>
      <c r="E21842" s="29">
        <v>13.24755347</v>
      </c>
      <c r="F21842" s="29">
        <v>9.6929213900000004</v>
      </c>
      <c r="G21842" s="29">
        <v>72.241246959999998</v>
      </c>
    </row>
    <row r="21843" spans="1:7" x14ac:dyDescent="0.2">
      <c r="A21843" s="28">
        <v>44531</v>
      </c>
      <c r="B21843" s="29" t="s">
        <v>2</v>
      </c>
      <c r="C21843" s="29" t="s">
        <v>39</v>
      </c>
      <c r="D21843" s="29">
        <v>0.95559413000000004</v>
      </c>
      <c r="E21843" s="29">
        <v>4.6950540800000002</v>
      </c>
      <c r="F21843" s="29">
        <v>5.2783261399999999</v>
      </c>
      <c r="G21843" s="29">
        <v>26.78235458</v>
      </c>
    </row>
    <row r="21844" spans="1:7" x14ac:dyDescent="0.2">
      <c r="A21844" s="28">
        <v>44531</v>
      </c>
      <c r="B21844" s="29" t="s">
        <v>2</v>
      </c>
      <c r="C21844" s="29" t="s">
        <v>40</v>
      </c>
      <c r="D21844" s="29">
        <v>2.3001066099999998</v>
      </c>
      <c r="E21844" s="29">
        <v>9.9033630299999995</v>
      </c>
      <c r="F21844" s="29">
        <v>12.91352648</v>
      </c>
      <c r="G21844" s="29">
        <v>54.660892650000001</v>
      </c>
    </row>
    <row r="21845" spans="1:7" x14ac:dyDescent="0.2">
      <c r="A21845" s="28">
        <v>44531</v>
      </c>
      <c r="B21845" s="29" t="s">
        <v>3</v>
      </c>
      <c r="C21845" s="29" t="s">
        <v>33</v>
      </c>
      <c r="D21845" s="29">
        <v>43.243431540000003</v>
      </c>
      <c r="E21845" s="29">
        <v>312.37645020000002</v>
      </c>
      <c r="F21845" s="29">
        <v>610.15089504000002</v>
      </c>
      <c r="G21845" s="29">
        <v>4461.3731497799999</v>
      </c>
    </row>
    <row r="21846" spans="1:7" x14ac:dyDescent="0.2">
      <c r="A21846" s="28">
        <v>44531</v>
      </c>
      <c r="B21846" s="29" t="s">
        <v>3</v>
      </c>
      <c r="C21846" s="29" t="s">
        <v>34</v>
      </c>
      <c r="D21846" s="29">
        <v>45.585021019999999</v>
      </c>
      <c r="E21846" s="29">
        <v>275.85590371000001</v>
      </c>
      <c r="F21846" s="29">
        <v>656.45929149000006</v>
      </c>
      <c r="G21846" s="29">
        <v>3944.5626697299999</v>
      </c>
    </row>
    <row r="21847" spans="1:7" x14ac:dyDescent="0.2">
      <c r="A21847" s="28">
        <v>44531</v>
      </c>
      <c r="B21847" s="29" t="s">
        <v>3</v>
      </c>
      <c r="C21847" s="29" t="s">
        <v>35</v>
      </c>
      <c r="D21847" s="29">
        <v>28.715005300000001</v>
      </c>
      <c r="E21847" s="29">
        <v>205.76421980000001</v>
      </c>
      <c r="F21847" s="29">
        <v>419.94725534999998</v>
      </c>
      <c r="G21847" s="29">
        <v>2899.7901746799998</v>
      </c>
    </row>
    <row r="21848" spans="1:7" x14ac:dyDescent="0.2">
      <c r="A21848" s="28">
        <v>44531</v>
      </c>
      <c r="B21848" s="29" t="s">
        <v>3</v>
      </c>
      <c r="C21848" s="29" t="s">
        <v>36</v>
      </c>
      <c r="D21848" s="29">
        <v>8.9918744400000001</v>
      </c>
      <c r="E21848" s="29">
        <v>82.128042390000005</v>
      </c>
      <c r="F21848" s="29">
        <v>133.68216293</v>
      </c>
      <c r="G21848" s="29">
        <v>1180.38072571</v>
      </c>
    </row>
    <row r="21849" spans="1:7" x14ac:dyDescent="0.2">
      <c r="A21849" s="28">
        <v>44531</v>
      </c>
      <c r="B21849" s="29" t="s">
        <v>3</v>
      </c>
      <c r="C21849" s="29" t="s">
        <v>37</v>
      </c>
      <c r="D21849" s="29">
        <v>14.834519419999999</v>
      </c>
      <c r="E21849" s="29">
        <v>118.80813188</v>
      </c>
      <c r="F21849" s="29">
        <v>218.67624981</v>
      </c>
      <c r="G21849" s="29">
        <v>1693.8576976700001</v>
      </c>
    </row>
    <row r="21850" spans="1:7" x14ac:dyDescent="0.2">
      <c r="A21850" s="28">
        <v>44531</v>
      </c>
      <c r="B21850" s="29" t="s">
        <v>3</v>
      </c>
      <c r="C21850" s="29" t="s">
        <v>38</v>
      </c>
      <c r="D21850" s="29">
        <v>2.7101329000000001</v>
      </c>
      <c r="E21850" s="29">
        <v>24.816258569999999</v>
      </c>
      <c r="F21850" s="29">
        <v>40.051961740000003</v>
      </c>
      <c r="G21850" s="29">
        <v>363.56833433999998</v>
      </c>
    </row>
    <row r="21851" spans="1:7" x14ac:dyDescent="0.2">
      <c r="A21851" s="28">
        <v>44531</v>
      </c>
      <c r="B21851" s="29" t="s">
        <v>3</v>
      </c>
      <c r="C21851" s="29" t="s">
        <v>39</v>
      </c>
      <c r="D21851" s="29">
        <v>1.7560694699999999</v>
      </c>
      <c r="E21851" s="29">
        <v>5.9306300500000004</v>
      </c>
      <c r="F21851" s="29">
        <v>25.334211280000002</v>
      </c>
      <c r="G21851" s="29">
        <v>84.331284539999999</v>
      </c>
    </row>
    <row r="21852" spans="1:7" x14ac:dyDescent="0.2">
      <c r="A21852" s="28">
        <v>44531</v>
      </c>
      <c r="B21852" s="29" t="s">
        <v>3</v>
      </c>
      <c r="C21852" s="29" t="s">
        <v>40</v>
      </c>
      <c r="D21852" s="29">
        <v>1.8760244100000001</v>
      </c>
      <c r="E21852" s="29">
        <v>13.28030133</v>
      </c>
      <c r="F21852" s="29">
        <v>27.686982799999999</v>
      </c>
      <c r="G21852" s="29">
        <v>188.85552127</v>
      </c>
    </row>
    <row r="21853" spans="1:7" x14ac:dyDescent="0.2">
      <c r="A21853" s="28">
        <v>44531</v>
      </c>
      <c r="B21853" s="29" t="s">
        <v>4</v>
      </c>
      <c r="C21853" s="29" t="s">
        <v>33</v>
      </c>
      <c r="D21853" s="29">
        <v>100.10944224000001</v>
      </c>
      <c r="E21853" s="29">
        <v>419.73589616999999</v>
      </c>
      <c r="F21853" s="29">
        <v>2374.88203406</v>
      </c>
      <c r="G21853" s="29">
        <v>9667.28489945</v>
      </c>
    </row>
    <row r="21854" spans="1:7" x14ac:dyDescent="0.2">
      <c r="A21854" s="28">
        <v>44531</v>
      </c>
      <c r="B21854" s="29" t="s">
        <v>4</v>
      </c>
      <c r="C21854" s="29" t="s">
        <v>34</v>
      </c>
      <c r="D21854" s="29">
        <v>84.457349190000002</v>
      </c>
      <c r="E21854" s="29">
        <v>379.41852702</v>
      </c>
      <c r="F21854" s="29">
        <v>2019.2695598</v>
      </c>
      <c r="G21854" s="29">
        <v>8814.2266938400007</v>
      </c>
    </row>
    <row r="21855" spans="1:7" x14ac:dyDescent="0.2">
      <c r="A21855" s="28">
        <v>44531</v>
      </c>
      <c r="B21855" s="29" t="s">
        <v>4</v>
      </c>
      <c r="C21855" s="29" t="s">
        <v>35</v>
      </c>
      <c r="D21855" s="29">
        <v>66.577897969999995</v>
      </c>
      <c r="E21855" s="29">
        <v>272.00546727</v>
      </c>
      <c r="F21855" s="29">
        <v>1647.48939215</v>
      </c>
      <c r="G21855" s="29">
        <v>6324.0471183099999</v>
      </c>
    </row>
    <row r="21856" spans="1:7" x14ac:dyDescent="0.2">
      <c r="A21856" s="28">
        <v>44531</v>
      </c>
      <c r="B21856" s="29" t="s">
        <v>4</v>
      </c>
      <c r="C21856" s="29" t="s">
        <v>36</v>
      </c>
      <c r="D21856" s="29">
        <v>24.777750569999998</v>
      </c>
      <c r="E21856" s="29">
        <v>105.58033356</v>
      </c>
      <c r="F21856" s="29">
        <v>602.30219290000002</v>
      </c>
      <c r="G21856" s="29">
        <v>2469.1171312800002</v>
      </c>
    </row>
    <row r="21857" spans="1:7" x14ac:dyDescent="0.2">
      <c r="A21857" s="28">
        <v>44531</v>
      </c>
      <c r="B21857" s="29" t="s">
        <v>4</v>
      </c>
      <c r="C21857" s="29" t="s">
        <v>37</v>
      </c>
      <c r="D21857" s="29">
        <v>36.782807149999996</v>
      </c>
      <c r="E21857" s="29">
        <v>166.10655538</v>
      </c>
      <c r="F21857" s="29">
        <v>893.26152763000005</v>
      </c>
      <c r="G21857" s="29">
        <v>3906.65719089</v>
      </c>
    </row>
    <row r="21858" spans="1:7" x14ac:dyDescent="0.2">
      <c r="A21858" s="28">
        <v>44531</v>
      </c>
      <c r="B21858" s="29" t="s">
        <v>4</v>
      </c>
      <c r="C21858" s="29" t="s">
        <v>38</v>
      </c>
      <c r="D21858" s="29">
        <v>7.4218642299999997</v>
      </c>
      <c r="E21858" s="29">
        <v>31.248752979999999</v>
      </c>
      <c r="F21858" s="29">
        <v>176.84315004999999</v>
      </c>
      <c r="G21858" s="29">
        <v>728.66140688999997</v>
      </c>
    </row>
    <row r="21859" spans="1:7" x14ac:dyDescent="0.2">
      <c r="A21859" s="28">
        <v>44531</v>
      </c>
      <c r="B21859" s="29" t="s">
        <v>4</v>
      </c>
      <c r="C21859" s="29" t="s">
        <v>39</v>
      </c>
      <c r="D21859" s="29">
        <v>3.1890215400000002</v>
      </c>
      <c r="E21859" s="29">
        <v>11.618699189999999</v>
      </c>
      <c r="F21859" s="29">
        <v>74.610729759999998</v>
      </c>
      <c r="G21859" s="29">
        <v>261.23813217999998</v>
      </c>
    </row>
    <row r="21860" spans="1:7" x14ac:dyDescent="0.2">
      <c r="A21860" s="28">
        <v>44531</v>
      </c>
      <c r="B21860" s="29" t="s">
        <v>4</v>
      </c>
      <c r="C21860" s="29" t="s">
        <v>40</v>
      </c>
      <c r="D21860" s="29">
        <v>9.2934437299999999</v>
      </c>
      <c r="E21860" s="29">
        <v>18.25381578</v>
      </c>
      <c r="F21860" s="29">
        <v>222.79297958999999</v>
      </c>
      <c r="G21860" s="29">
        <v>420.44863065999999</v>
      </c>
    </row>
    <row r="21861" spans="1:7" x14ac:dyDescent="0.2">
      <c r="A21861" s="28">
        <v>44531</v>
      </c>
      <c r="B21861" s="29" t="s">
        <v>5</v>
      </c>
      <c r="C21861" s="29" t="s">
        <v>33</v>
      </c>
      <c r="D21861" s="29">
        <v>155.85761463</v>
      </c>
      <c r="E21861" s="29">
        <v>235.99505904</v>
      </c>
      <c r="F21861" s="29">
        <v>4858.0925048899999</v>
      </c>
      <c r="G21861" s="29">
        <v>7318.0349488600004</v>
      </c>
    </row>
    <row r="21862" spans="1:7" x14ac:dyDescent="0.2">
      <c r="A21862" s="28">
        <v>44531</v>
      </c>
      <c r="B21862" s="29" t="s">
        <v>5</v>
      </c>
      <c r="C21862" s="29" t="s">
        <v>34</v>
      </c>
      <c r="D21862" s="29">
        <v>115.22711755</v>
      </c>
      <c r="E21862" s="29">
        <v>222.83440236000001</v>
      </c>
      <c r="F21862" s="29">
        <v>3589.15896243</v>
      </c>
      <c r="G21862" s="29">
        <v>6898.1006339100004</v>
      </c>
    </row>
    <row r="21863" spans="1:7" x14ac:dyDescent="0.2">
      <c r="A21863" s="28">
        <v>44531</v>
      </c>
      <c r="B21863" s="29" t="s">
        <v>5</v>
      </c>
      <c r="C21863" s="29" t="s">
        <v>35</v>
      </c>
      <c r="D21863" s="29">
        <v>110.73061708</v>
      </c>
      <c r="E21863" s="29">
        <v>174.13781384999999</v>
      </c>
      <c r="F21863" s="29">
        <v>3463.2332922800001</v>
      </c>
      <c r="G21863" s="29">
        <v>5407.3747529800003</v>
      </c>
    </row>
    <row r="21864" spans="1:7" x14ac:dyDescent="0.2">
      <c r="A21864" s="28">
        <v>44531</v>
      </c>
      <c r="B21864" s="29" t="s">
        <v>5</v>
      </c>
      <c r="C21864" s="29" t="s">
        <v>36</v>
      </c>
      <c r="D21864" s="29">
        <v>31.174682260000001</v>
      </c>
      <c r="E21864" s="29">
        <v>53.423054</v>
      </c>
      <c r="F21864" s="29">
        <v>971.67357435999998</v>
      </c>
      <c r="G21864" s="29">
        <v>1648.72724137</v>
      </c>
    </row>
    <row r="21865" spans="1:7" x14ac:dyDescent="0.2">
      <c r="A21865" s="28">
        <v>44531</v>
      </c>
      <c r="B21865" s="29" t="s">
        <v>5</v>
      </c>
      <c r="C21865" s="29" t="s">
        <v>37</v>
      </c>
      <c r="D21865" s="29">
        <v>52.87342314</v>
      </c>
      <c r="E21865" s="29">
        <v>83.349847120000007</v>
      </c>
      <c r="F21865" s="29">
        <v>1654.90167206</v>
      </c>
      <c r="G21865" s="29">
        <v>2594.19559587</v>
      </c>
    </row>
    <row r="21866" spans="1:7" x14ac:dyDescent="0.2">
      <c r="A21866" s="28">
        <v>44531</v>
      </c>
      <c r="B21866" s="29" t="s">
        <v>5</v>
      </c>
      <c r="C21866" s="29" t="s">
        <v>38</v>
      </c>
      <c r="D21866" s="29">
        <v>10.25624249</v>
      </c>
      <c r="E21866" s="29">
        <v>18.482966690000001</v>
      </c>
      <c r="F21866" s="29">
        <v>321.81128920999998</v>
      </c>
      <c r="G21866" s="29">
        <v>574.39055411000004</v>
      </c>
    </row>
    <row r="21867" spans="1:7" x14ac:dyDescent="0.2">
      <c r="A21867" s="28">
        <v>44531</v>
      </c>
      <c r="B21867" s="29" t="s">
        <v>5</v>
      </c>
      <c r="C21867" s="29" t="s">
        <v>39</v>
      </c>
      <c r="D21867" s="29">
        <v>4.4919772699999996</v>
      </c>
      <c r="E21867" s="29">
        <v>7.3778114099999996</v>
      </c>
      <c r="F21867" s="29">
        <v>140.17987022</v>
      </c>
      <c r="G21867" s="29">
        <v>228.09649132000001</v>
      </c>
    </row>
    <row r="21868" spans="1:7" x14ac:dyDescent="0.2">
      <c r="A21868" s="28">
        <v>44531</v>
      </c>
      <c r="B21868" s="29" t="s">
        <v>5</v>
      </c>
      <c r="C21868" s="29" t="s">
        <v>40</v>
      </c>
      <c r="D21868" s="29">
        <v>9.1994801499999994</v>
      </c>
      <c r="E21868" s="29">
        <v>12.076825619999999</v>
      </c>
      <c r="F21868" s="29">
        <v>291.71124258999998</v>
      </c>
      <c r="G21868" s="29">
        <v>378.16745646999999</v>
      </c>
    </row>
    <row r="21869" spans="1:7" x14ac:dyDescent="0.2">
      <c r="A21869" s="28">
        <v>44531</v>
      </c>
      <c r="B21869" s="29" t="s">
        <v>6</v>
      </c>
      <c r="C21869" s="29" t="s">
        <v>33</v>
      </c>
      <c r="D21869" s="29">
        <v>848.59032149999996</v>
      </c>
      <c r="E21869" s="29">
        <v>0</v>
      </c>
      <c r="F21869" s="29">
        <v>31553.320472120002</v>
      </c>
      <c r="G21869" s="29">
        <v>0</v>
      </c>
    </row>
    <row r="21870" spans="1:7" x14ac:dyDescent="0.2">
      <c r="A21870" s="28">
        <v>44531</v>
      </c>
      <c r="B21870" s="29" t="s">
        <v>6</v>
      </c>
      <c r="C21870" s="29" t="s">
        <v>34</v>
      </c>
      <c r="D21870" s="29">
        <v>719.21328619999997</v>
      </c>
      <c r="E21870" s="29">
        <v>0</v>
      </c>
      <c r="F21870" s="29">
        <v>26894.27201407</v>
      </c>
      <c r="G21870" s="29">
        <v>0</v>
      </c>
    </row>
    <row r="21871" spans="1:7" x14ac:dyDescent="0.2">
      <c r="A21871" s="28">
        <v>44531</v>
      </c>
      <c r="B21871" s="29" t="s">
        <v>6</v>
      </c>
      <c r="C21871" s="29" t="s">
        <v>35</v>
      </c>
      <c r="D21871" s="29">
        <v>541.51406556999996</v>
      </c>
      <c r="E21871" s="29">
        <v>0</v>
      </c>
      <c r="F21871" s="29">
        <v>20229.760229849999</v>
      </c>
      <c r="G21871" s="29">
        <v>0</v>
      </c>
    </row>
    <row r="21872" spans="1:7" x14ac:dyDescent="0.2">
      <c r="A21872" s="28">
        <v>44531</v>
      </c>
      <c r="B21872" s="29" t="s">
        <v>6</v>
      </c>
      <c r="C21872" s="29" t="s">
        <v>36</v>
      </c>
      <c r="D21872" s="29">
        <v>186.35523078</v>
      </c>
      <c r="E21872" s="29">
        <v>0</v>
      </c>
      <c r="F21872" s="29">
        <v>6961.1364565599997</v>
      </c>
      <c r="G21872" s="29">
        <v>0</v>
      </c>
    </row>
    <row r="21873" spans="1:7" x14ac:dyDescent="0.2">
      <c r="A21873" s="28">
        <v>44531</v>
      </c>
      <c r="B21873" s="29" t="s">
        <v>6</v>
      </c>
      <c r="C21873" s="29" t="s">
        <v>37</v>
      </c>
      <c r="D21873" s="29">
        <v>272.72864028999999</v>
      </c>
      <c r="E21873" s="29">
        <v>0</v>
      </c>
      <c r="F21873" s="29">
        <v>10161.74691048</v>
      </c>
      <c r="G21873" s="29">
        <v>0</v>
      </c>
    </row>
    <row r="21874" spans="1:7" x14ac:dyDescent="0.2">
      <c r="A21874" s="28">
        <v>44531</v>
      </c>
      <c r="B21874" s="29" t="s">
        <v>6</v>
      </c>
      <c r="C21874" s="29" t="s">
        <v>38</v>
      </c>
      <c r="D21874" s="29">
        <v>57.904866550000001</v>
      </c>
      <c r="E21874" s="29">
        <v>0</v>
      </c>
      <c r="F21874" s="29">
        <v>2166.8405696599998</v>
      </c>
      <c r="G21874" s="29">
        <v>0</v>
      </c>
    </row>
    <row r="21875" spans="1:7" x14ac:dyDescent="0.2">
      <c r="A21875" s="28">
        <v>44531</v>
      </c>
      <c r="B21875" s="29" t="s">
        <v>6</v>
      </c>
      <c r="C21875" s="29" t="s">
        <v>39</v>
      </c>
      <c r="D21875" s="29">
        <v>35.98223376</v>
      </c>
      <c r="E21875" s="29">
        <v>0</v>
      </c>
      <c r="F21875" s="29">
        <v>1343.7678283800001</v>
      </c>
      <c r="G21875" s="29">
        <v>0</v>
      </c>
    </row>
    <row r="21876" spans="1:7" x14ac:dyDescent="0.2">
      <c r="A21876" s="28">
        <v>44531</v>
      </c>
      <c r="B21876" s="29" t="s">
        <v>6</v>
      </c>
      <c r="C21876" s="29" t="s">
        <v>40</v>
      </c>
      <c r="D21876" s="29">
        <v>61.732248089999999</v>
      </c>
      <c r="E21876" s="29">
        <v>0</v>
      </c>
      <c r="F21876" s="29">
        <v>2302.8833209999998</v>
      </c>
      <c r="G21876" s="29">
        <v>0</v>
      </c>
    </row>
    <row r="21877" spans="1:7" x14ac:dyDescent="0.2">
      <c r="A21877" s="28">
        <v>44531</v>
      </c>
      <c r="B21877" s="29" t="s">
        <v>7</v>
      </c>
      <c r="C21877" s="29" t="s">
        <v>33</v>
      </c>
      <c r="D21877" s="29">
        <v>867.80670947999999</v>
      </c>
      <c r="E21877" s="29">
        <v>0</v>
      </c>
      <c r="F21877" s="29">
        <v>35063.361919410003</v>
      </c>
      <c r="G21877" s="29">
        <v>0</v>
      </c>
    </row>
    <row r="21878" spans="1:7" x14ac:dyDescent="0.2">
      <c r="A21878" s="28">
        <v>44531</v>
      </c>
      <c r="B21878" s="29" t="s">
        <v>7</v>
      </c>
      <c r="C21878" s="29" t="s">
        <v>34</v>
      </c>
      <c r="D21878" s="29">
        <v>705.26019945999997</v>
      </c>
      <c r="E21878" s="29">
        <v>0</v>
      </c>
      <c r="F21878" s="29">
        <v>28569.94674684</v>
      </c>
      <c r="G21878" s="29">
        <v>0</v>
      </c>
    </row>
    <row r="21879" spans="1:7" x14ac:dyDescent="0.2">
      <c r="A21879" s="28">
        <v>44531</v>
      </c>
      <c r="B21879" s="29" t="s">
        <v>7</v>
      </c>
      <c r="C21879" s="29" t="s">
        <v>35</v>
      </c>
      <c r="D21879" s="29">
        <v>473.50742659999997</v>
      </c>
      <c r="E21879" s="29">
        <v>0</v>
      </c>
      <c r="F21879" s="29">
        <v>19175.941607429999</v>
      </c>
      <c r="G21879" s="29">
        <v>0</v>
      </c>
    </row>
    <row r="21880" spans="1:7" x14ac:dyDescent="0.2">
      <c r="A21880" s="28">
        <v>44531</v>
      </c>
      <c r="B21880" s="29" t="s">
        <v>7</v>
      </c>
      <c r="C21880" s="29" t="s">
        <v>36</v>
      </c>
      <c r="D21880" s="29">
        <v>147.94276572999999</v>
      </c>
      <c r="E21880" s="29">
        <v>0</v>
      </c>
      <c r="F21880" s="29">
        <v>6009.0236034199997</v>
      </c>
      <c r="G21880" s="29">
        <v>0</v>
      </c>
    </row>
    <row r="21881" spans="1:7" x14ac:dyDescent="0.2">
      <c r="A21881" s="28">
        <v>44531</v>
      </c>
      <c r="B21881" s="29" t="s">
        <v>7</v>
      </c>
      <c r="C21881" s="29" t="s">
        <v>37</v>
      </c>
      <c r="D21881" s="29">
        <v>231.15218371</v>
      </c>
      <c r="E21881" s="29">
        <v>0</v>
      </c>
      <c r="F21881" s="29">
        <v>9370.9229102000008</v>
      </c>
      <c r="G21881" s="29">
        <v>0</v>
      </c>
    </row>
    <row r="21882" spans="1:7" x14ac:dyDescent="0.2">
      <c r="A21882" s="28">
        <v>44531</v>
      </c>
      <c r="B21882" s="29" t="s">
        <v>7</v>
      </c>
      <c r="C21882" s="29" t="s">
        <v>38</v>
      </c>
      <c r="D21882" s="29">
        <v>40.951827629999997</v>
      </c>
      <c r="E21882" s="29">
        <v>0</v>
      </c>
      <c r="F21882" s="29">
        <v>1665.8686880600001</v>
      </c>
      <c r="G21882" s="29">
        <v>0</v>
      </c>
    </row>
    <row r="21883" spans="1:7" x14ac:dyDescent="0.2">
      <c r="A21883" s="28">
        <v>44531</v>
      </c>
      <c r="B21883" s="29" t="s">
        <v>7</v>
      </c>
      <c r="C21883" s="29" t="s">
        <v>39</v>
      </c>
      <c r="D21883" s="29">
        <v>26.703324080000002</v>
      </c>
      <c r="E21883" s="29">
        <v>0</v>
      </c>
      <c r="F21883" s="29">
        <v>1080.3081118800001</v>
      </c>
      <c r="G21883" s="29">
        <v>0</v>
      </c>
    </row>
    <row r="21884" spans="1:7" x14ac:dyDescent="0.2">
      <c r="A21884" s="28">
        <v>44531</v>
      </c>
      <c r="B21884" s="29" t="s">
        <v>7</v>
      </c>
      <c r="C21884" s="29" t="s">
        <v>40</v>
      </c>
      <c r="D21884" s="29">
        <v>46.092612240000001</v>
      </c>
      <c r="E21884" s="29">
        <v>0</v>
      </c>
      <c r="F21884" s="29">
        <v>1869.21549003</v>
      </c>
      <c r="G21884" s="29">
        <v>0</v>
      </c>
    </row>
    <row r="21885" spans="1:7" x14ac:dyDescent="0.2">
      <c r="A21885" s="28">
        <v>44531</v>
      </c>
      <c r="B21885" s="29" t="s">
        <v>8</v>
      </c>
      <c r="C21885" s="29" t="s">
        <v>33</v>
      </c>
      <c r="D21885" s="29">
        <v>285.80743236000001</v>
      </c>
      <c r="E21885" s="29">
        <v>0</v>
      </c>
      <c r="F21885" s="29">
        <v>13175.77624263</v>
      </c>
      <c r="G21885" s="29">
        <v>0</v>
      </c>
    </row>
    <row r="21886" spans="1:7" x14ac:dyDescent="0.2">
      <c r="A21886" s="28">
        <v>44531</v>
      </c>
      <c r="B21886" s="29" t="s">
        <v>8</v>
      </c>
      <c r="C21886" s="29" t="s">
        <v>34</v>
      </c>
      <c r="D21886" s="29">
        <v>219.15285408</v>
      </c>
      <c r="E21886" s="29">
        <v>0</v>
      </c>
      <c r="F21886" s="29">
        <v>10090.787124140001</v>
      </c>
      <c r="G21886" s="29">
        <v>0</v>
      </c>
    </row>
    <row r="21887" spans="1:7" x14ac:dyDescent="0.2">
      <c r="A21887" s="28">
        <v>44531</v>
      </c>
      <c r="B21887" s="29" t="s">
        <v>8</v>
      </c>
      <c r="C21887" s="29" t="s">
        <v>35</v>
      </c>
      <c r="D21887" s="29">
        <v>184.22343140000001</v>
      </c>
      <c r="E21887" s="29">
        <v>0</v>
      </c>
      <c r="F21887" s="29">
        <v>8505.2072909599992</v>
      </c>
      <c r="G21887" s="29">
        <v>0</v>
      </c>
    </row>
    <row r="21888" spans="1:7" x14ac:dyDescent="0.2">
      <c r="A21888" s="28">
        <v>44531</v>
      </c>
      <c r="B21888" s="29" t="s">
        <v>8</v>
      </c>
      <c r="C21888" s="29" t="s">
        <v>36</v>
      </c>
      <c r="D21888" s="29">
        <v>55.839339430000003</v>
      </c>
      <c r="E21888" s="29">
        <v>0</v>
      </c>
      <c r="F21888" s="29">
        <v>2577.7774537199998</v>
      </c>
      <c r="G21888" s="29">
        <v>0</v>
      </c>
    </row>
    <row r="21889" spans="1:7" x14ac:dyDescent="0.2">
      <c r="A21889" s="28">
        <v>44531</v>
      </c>
      <c r="B21889" s="29" t="s">
        <v>8</v>
      </c>
      <c r="C21889" s="29" t="s">
        <v>37</v>
      </c>
      <c r="D21889" s="29">
        <v>107.26012105</v>
      </c>
      <c r="E21889" s="29">
        <v>0</v>
      </c>
      <c r="F21889" s="29">
        <v>4961.4332510100003</v>
      </c>
      <c r="G21889" s="29">
        <v>0</v>
      </c>
    </row>
    <row r="21890" spans="1:7" x14ac:dyDescent="0.2">
      <c r="A21890" s="28">
        <v>44531</v>
      </c>
      <c r="B21890" s="29" t="s">
        <v>8</v>
      </c>
      <c r="C21890" s="29" t="s">
        <v>38</v>
      </c>
      <c r="D21890" s="29">
        <v>16.470572730000001</v>
      </c>
      <c r="E21890" s="29">
        <v>0</v>
      </c>
      <c r="F21890" s="29">
        <v>761.02509454999995</v>
      </c>
      <c r="G21890" s="29">
        <v>0</v>
      </c>
    </row>
    <row r="21891" spans="1:7" x14ac:dyDescent="0.2">
      <c r="A21891" s="28">
        <v>44531</v>
      </c>
      <c r="B21891" s="29" t="s">
        <v>8</v>
      </c>
      <c r="C21891" s="29" t="s">
        <v>39</v>
      </c>
      <c r="D21891" s="29">
        <v>9.3958012899999996</v>
      </c>
      <c r="E21891" s="29">
        <v>0</v>
      </c>
      <c r="F21891" s="29">
        <v>432.52751704000002</v>
      </c>
      <c r="G21891" s="29">
        <v>0</v>
      </c>
    </row>
    <row r="21892" spans="1:7" x14ac:dyDescent="0.2">
      <c r="A21892" s="28">
        <v>44531</v>
      </c>
      <c r="B21892" s="29" t="s">
        <v>8</v>
      </c>
      <c r="C21892" s="29" t="s">
        <v>40</v>
      </c>
      <c r="D21892" s="29">
        <v>11.90956707</v>
      </c>
      <c r="E21892" s="29">
        <v>0</v>
      </c>
      <c r="F21892" s="29">
        <v>548.94890773999998</v>
      </c>
      <c r="G21892" s="29">
        <v>0</v>
      </c>
    </row>
    <row r="21893" spans="1:7" x14ac:dyDescent="0.2">
      <c r="A21893" s="28">
        <v>44531</v>
      </c>
      <c r="B21893" s="29" t="s">
        <v>9</v>
      </c>
      <c r="C21893" s="29" t="s">
        <v>33</v>
      </c>
      <c r="D21893" s="29">
        <v>311.53259018</v>
      </c>
      <c r="E21893" s="29">
        <v>0</v>
      </c>
      <c r="F21893" s="29">
        <v>16126.955500419999</v>
      </c>
      <c r="G21893" s="29">
        <v>0</v>
      </c>
    </row>
    <row r="21894" spans="1:7" x14ac:dyDescent="0.2">
      <c r="A21894" s="28">
        <v>44531</v>
      </c>
      <c r="B21894" s="29" t="s">
        <v>9</v>
      </c>
      <c r="C21894" s="29" t="s">
        <v>34</v>
      </c>
      <c r="D21894" s="29">
        <v>251.71719418999999</v>
      </c>
      <c r="E21894" s="29">
        <v>0</v>
      </c>
      <c r="F21894" s="29">
        <v>13042.343753650001</v>
      </c>
      <c r="G21894" s="29">
        <v>0</v>
      </c>
    </row>
    <row r="21895" spans="1:7" x14ac:dyDescent="0.2">
      <c r="A21895" s="28">
        <v>44531</v>
      </c>
      <c r="B21895" s="29" t="s">
        <v>9</v>
      </c>
      <c r="C21895" s="29" t="s">
        <v>35</v>
      </c>
      <c r="D21895" s="29">
        <v>197.78778401</v>
      </c>
      <c r="E21895" s="29">
        <v>0</v>
      </c>
      <c r="F21895" s="29">
        <v>10224.71895113</v>
      </c>
      <c r="G21895" s="29">
        <v>0</v>
      </c>
    </row>
    <row r="21896" spans="1:7" x14ac:dyDescent="0.2">
      <c r="A21896" s="28">
        <v>44531</v>
      </c>
      <c r="B21896" s="29" t="s">
        <v>9</v>
      </c>
      <c r="C21896" s="29" t="s">
        <v>36</v>
      </c>
      <c r="D21896" s="29">
        <v>59.410431490000001</v>
      </c>
      <c r="E21896" s="29">
        <v>0</v>
      </c>
      <c r="F21896" s="29">
        <v>3074.7897259699998</v>
      </c>
      <c r="G21896" s="29">
        <v>0</v>
      </c>
    </row>
    <row r="21897" spans="1:7" x14ac:dyDescent="0.2">
      <c r="A21897" s="28">
        <v>44531</v>
      </c>
      <c r="B21897" s="29" t="s">
        <v>9</v>
      </c>
      <c r="C21897" s="29" t="s">
        <v>37</v>
      </c>
      <c r="D21897" s="29">
        <v>107.76632265000001</v>
      </c>
      <c r="E21897" s="29">
        <v>0</v>
      </c>
      <c r="F21897" s="29">
        <v>5582.23352737</v>
      </c>
      <c r="G21897" s="29">
        <v>0</v>
      </c>
    </row>
    <row r="21898" spans="1:7" x14ac:dyDescent="0.2">
      <c r="A21898" s="28">
        <v>44531</v>
      </c>
      <c r="B21898" s="29" t="s">
        <v>9</v>
      </c>
      <c r="C21898" s="29" t="s">
        <v>38</v>
      </c>
      <c r="D21898" s="29">
        <v>13.59190729</v>
      </c>
      <c r="E21898" s="29">
        <v>0</v>
      </c>
      <c r="F21898" s="29">
        <v>708.1865014</v>
      </c>
      <c r="G21898" s="29">
        <v>0</v>
      </c>
    </row>
    <row r="21899" spans="1:7" x14ac:dyDescent="0.2">
      <c r="A21899" s="28">
        <v>44531</v>
      </c>
      <c r="B21899" s="29" t="s">
        <v>9</v>
      </c>
      <c r="C21899" s="29" t="s">
        <v>39</v>
      </c>
      <c r="D21899" s="29">
        <v>6.5634460700000004</v>
      </c>
      <c r="E21899" s="29">
        <v>0</v>
      </c>
      <c r="F21899" s="29">
        <v>337.53337074000001</v>
      </c>
      <c r="G21899" s="29">
        <v>0</v>
      </c>
    </row>
    <row r="21900" spans="1:7" x14ac:dyDescent="0.2">
      <c r="A21900" s="28">
        <v>44531</v>
      </c>
      <c r="B21900" s="29" t="s">
        <v>9</v>
      </c>
      <c r="C21900" s="29" t="s">
        <v>40</v>
      </c>
      <c r="D21900" s="29">
        <v>12.42520526</v>
      </c>
      <c r="E21900" s="29">
        <v>0</v>
      </c>
      <c r="F21900" s="29">
        <v>642.10875434000002</v>
      </c>
      <c r="G21900" s="29">
        <v>0</v>
      </c>
    </row>
    <row r="21901" spans="1:7" x14ac:dyDescent="0.2">
      <c r="A21901" s="28">
        <v>44531</v>
      </c>
      <c r="B21901" s="29" t="s">
        <v>10</v>
      </c>
      <c r="C21901" s="29" t="s">
        <v>33</v>
      </c>
      <c r="D21901" s="29">
        <v>146.04634066</v>
      </c>
      <c r="E21901" s="29">
        <v>0</v>
      </c>
      <c r="F21901" s="29">
        <v>8920.4005931899992</v>
      </c>
      <c r="G21901" s="29">
        <v>0</v>
      </c>
    </row>
    <row r="21902" spans="1:7" x14ac:dyDescent="0.2">
      <c r="A21902" s="28">
        <v>44531</v>
      </c>
      <c r="B21902" s="29" t="s">
        <v>10</v>
      </c>
      <c r="C21902" s="29" t="s">
        <v>34</v>
      </c>
      <c r="D21902" s="29">
        <v>90.511125030000002</v>
      </c>
      <c r="E21902" s="29">
        <v>0</v>
      </c>
      <c r="F21902" s="29">
        <v>5525.86538767</v>
      </c>
      <c r="G21902" s="29">
        <v>0</v>
      </c>
    </row>
    <row r="21903" spans="1:7" x14ac:dyDescent="0.2">
      <c r="A21903" s="28">
        <v>44531</v>
      </c>
      <c r="B21903" s="29" t="s">
        <v>10</v>
      </c>
      <c r="C21903" s="29" t="s">
        <v>35</v>
      </c>
      <c r="D21903" s="29">
        <v>91.595738569999995</v>
      </c>
      <c r="E21903" s="29">
        <v>0</v>
      </c>
      <c r="F21903" s="29">
        <v>5580.0186367799997</v>
      </c>
      <c r="G21903" s="29">
        <v>0</v>
      </c>
    </row>
    <row r="21904" spans="1:7" x14ac:dyDescent="0.2">
      <c r="A21904" s="28">
        <v>44531</v>
      </c>
      <c r="B21904" s="29" t="s">
        <v>10</v>
      </c>
      <c r="C21904" s="29" t="s">
        <v>36</v>
      </c>
      <c r="D21904" s="29">
        <v>22.390624240000001</v>
      </c>
      <c r="E21904" s="29">
        <v>0</v>
      </c>
      <c r="F21904" s="29">
        <v>1373.6857054499999</v>
      </c>
      <c r="G21904" s="29">
        <v>0</v>
      </c>
    </row>
    <row r="21905" spans="1:7" x14ac:dyDescent="0.2">
      <c r="A21905" s="28">
        <v>44531</v>
      </c>
      <c r="B21905" s="29" t="s">
        <v>10</v>
      </c>
      <c r="C21905" s="29" t="s">
        <v>37</v>
      </c>
      <c r="D21905" s="29">
        <v>51.018924210000002</v>
      </c>
      <c r="E21905" s="29">
        <v>0</v>
      </c>
      <c r="F21905" s="29">
        <v>3136.8006693699999</v>
      </c>
      <c r="G21905" s="29">
        <v>0</v>
      </c>
    </row>
    <row r="21906" spans="1:7" x14ac:dyDescent="0.2">
      <c r="A21906" s="28">
        <v>44531</v>
      </c>
      <c r="B21906" s="29" t="s">
        <v>10</v>
      </c>
      <c r="C21906" s="29" t="s">
        <v>38</v>
      </c>
      <c r="D21906" s="29">
        <v>5.9929144399999998</v>
      </c>
      <c r="E21906" s="29">
        <v>0</v>
      </c>
      <c r="F21906" s="29">
        <v>369.26700204000002</v>
      </c>
      <c r="G21906" s="29">
        <v>0</v>
      </c>
    </row>
    <row r="21907" spans="1:7" x14ac:dyDescent="0.2">
      <c r="A21907" s="28">
        <v>44531</v>
      </c>
      <c r="B21907" s="29" t="s">
        <v>10</v>
      </c>
      <c r="C21907" s="29" t="s">
        <v>39</v>
      </c>
      <c r="D21907" s="29">
        <v>3.7620545700000001</v>
      </c>
      <c r="E21907" s="29">
        <v>0</v>
      </c>
      <c r="F21907" s="29">
        <v>231.01115439</v>
      </c>
      <c r="G21907" s="29">
        <v>0</v>
      </c>
    </row>
    <row r="21908" spans="1:7" x14ac:dyDescent="0.2">
      <c r="A21908" s="28">
        <v>44531</v>
      </c>
      <c r="B21908" s="29" t="s">
        <v>10</v>
      </c>
      <c r="C21908" s="29" t="s">
        <v>40</v>
      </c>
      <c r="D21908" s="29">
        <v>4.4585536000000001</v>
      </c>
      <c r="E21908" s="29">
        <v>0</v>
      </c>
      <c r="F21908" s="29">
        <v>274.43917146000001</v>
      </c>
      <c r="G21908" s="29">
        <v>0</v>
      </c>
    </row>
    <row r="21909" spans="1:7" x14ac:dyDescent="0.2">
      <c r="A21909" s="28">
        <v>44531</v>
      </c>
      <c r="B21909" s="29" t="s">
        <v>11</v>
      </c>
      <c r="C21909" s="29" t="s">
        <v>33</v>
      </c>
      <c r="D21909" s="29">
        <v>68.682603400000005</v>
      </c>
      <c r="E21909" s="29">
        <v>0</v>
      </c>
      <c r="F21909" s="29">
        <v>5445.0692615600001</v>
      </c>
      <c r="G21909" s="29">
        <v>0</v>
      </c>
    </row>
    <row r="21910" spans="1:7" x14ac:dyDescent="0.2">
      <c r="A21910" s="28">
        <v>44531</v>
      </c>
      <c r="B21910" s="29" t="s">
        <v>11</v>
      </c>
      <c r="C21910" s="29" t="s">
        <v>34</v>
      </c>
      <c r="D21910" s="29">
        <v>63.18979032</v>
      </c>
      <c r="E21910" s="29">
        <v>0</v>
      </c>
      <c r="F21910" s="29">
        <v>4834.8848192100004</v>
      </c>
      <c r="G21910" s="29">
        <v>0</v>
      </c>
    </row>
    <row r="21911" spans="1:7" x14ac:dyDescent="0.2">
      <c r="A21911" s="28">
        <v>44531</v>
      </c>
      <c r="B21911" s="29" t="s">
        <v>11</v>
      </c>
      <c r="C21911" s="29" t="s">
        <v>35</v>
      </c>
      <c r="D21911" s="29">
        <v>53.933555140000003</v>
      </c>
      <c r="E21911" s="29">
        <v>0</v>
      </c>
      <c r="F21911" s="29">
        <v>4192.1676392999998</v>
      </c>
      <c r="G21911" s="29">
        <v>0</v>
      </c>
    </row>
    <row r="21912" spans="1:7" x14ac:dyDescent="0.2">
      <c r="A21912" s="28">
        <v>44531</v>
      </c>
      <c r="B21912" s="29" t="s">
        <v>11</v>
      </c>
      <c r="C21912" s="29" t="s">
        <v>36</v>
      </c>
      <c r="D21912" s="29">
        <v>20.840173400000001</v>
      </c>
      <c r="E21912" s="29">
        <v>0</v>
      </c>
      <c r="F21912" s="29">
        <v>1597.4645013500001</v>
      </c>
      <c r="G21912" s="29">
        <v>0</v>
      </c>
    </row>
    <row r="21913" spans="1:7" x14ac:dyDescent="0.2">
      <c r="A21913" s="28">
        <v>44531</v>
      </c>
      <c r="B21913" s="29" t="s">
        <v>11</v>
      </c>
      <c r="C21913" s="29" t="s">
        <v>37</v>
      </c>
      <c r="D21913" s="29">
        <v>52.506345549999999</v>
      </c>
      <c r="E21913" s="29">
        <v>0</v>
      </c>
      <c r="F21913" s="29">
        <v>4194.5658028099997</v>
      </c>
      <c r="G21913" s="29">
        <v>0</v>
      </c>
    </row>
    <row r="21914" spans="1:7" x14ac:dyDescent="0.2">
      <c r="A21914" s="28">
        <v>44531</v>
      </c>
      <c r="B21914" s="29" t="s">
        <v>11</v>
      </c>
      <c r="C21914" s="29" t="s">
        <v>38</v>
      </c>
      <c r="D21914" s="29">
        <v>3.9844461799999999</v>
      </c>
      <c r="E21914" s="29">
        <v>0</v>
      </c>
      <c r="F21914" s="29">
        <v>312.37254056</v>
      </c>
      <c r="G21914" s="29">
        <v>0</v>
      </c>
    </row>
    <row r="21915" spans="1:7" x14ac:dyDescent="0.2">
      <c r="A21915" s="28">
        <v>44531</v>
      </c>
      <c r="B21915" s="29" t="s">
        <v>11</v>
      </c>
      <c r="C21915" s="29" t="s">
        <v>39</v>
      </c>
      <c r="D21915" s="29">
        <v>4.2582985400000002</v>
      </c>
      <c r="E21915" s="29">
        <v>0</v>
      </c>
      <c r="F21915" s="29">
        <v>336.90691699000001</v>
      </c>
      <c r="G21915" s="29">
        <v>0</v>
      </c>
    </row>
    <row r="21916" spans="1:7" x14ac:dyDescent="0.2">
      <c r="A21916" s="28">
        <v>44531</v>
      </c>
      <c r="B21916" s="29" t="s">
        <v>11</v>
      </c>
      <c r="C21916" s="29" t="s">
        <v>40</v>
      </c>
      <c r="D21916" s="29">
        <v>2.9025282699999999</v>
      </c>
      <c r="E21916" s="29">
        <v>0</v>
      </c>
      <c r="F21916" s="29">
        <v>229.14804831000001</v>
      </c>
      <c r="G21916" s="29">
        <v>0</v>
      </c>
    </row>
    <row r="21917" spans="1:7" x14ac:dyDescent="0.2">
      <c r="A21917" s="28">
        <v>44562</v>
      </c>
      <c r="B21917" s="29" t="s">
        <v>13</v>
      </c>
      <c r="C21917" s="29" t="s">
        <v>33</v>
      </c>
      <c r="D21917" s="29">
        <v>1007.95985181</v>
      </c>
      <c r="E21917" s="29">
        <v>422.53054068</v>
      </c>
      <c r="F21917" s="29">
        <v>0</v>
      </c>
      <c r="G21917" s="29">
        <v>0</v>
      </c>
    </row>
    <row r="21918" spans="1:7" x14ac:dyDescent="0.2">
      <c r="A21918" s="28">
        <v>44562</v>
      </c>
      <c r="B21918" s="29" t="s">
        <v>13</v>
      </c>
      <c r="C21918" s="29" t="s">
        <v>34</v>
      </c>
      <c r="D21918" s="29">
        <v>786.75736300999995</v>
      </c>
      <c r="E21918" s="29">
        <v>406.893327</v>
      </c>
      <c r="F21918" s="29">
        <v>0</v>
      </c>
      <c r="G21918" s="29">
        <v>0</v>
      </c>
    </row>
    <row r="21919" spans="1:7" x14ac:dyDescent="0.2">
      <c r="A21919" s="28">
        <v>44562</v>
      </c>
      <c r="B21919" s="29" t="s">
        <v>13</v>
      </c>
      <c r="C21919" s="29" t="s">
        <v>35</v>
      </c>
      <c r="D21919" s="29">
        <v>510.22283677000001</v>
      </c>
      <c r="E21919" s="29">
        <v>250.04529534</v>
      </c>
      <c r="F21919" s="29">
        <v>0</v>
      </c>
      <c r="G21919" s="29">
        <v>0</v>
      </c>
    </row>
    <row r="21920" spans="1:7" x14ac:dyDescent="0.2">
      <c r="A21920" s="28">
        <v>44562</v>
      </c>
      <c r="B21920" s="29" t="s">
        <v>13</v>
      </c>
      <c r="C21920" s="29" t="s">
        <v>36</v>
      </c>
      <c r="D21920" s="29">
        <v>160.31148499</v>
      </c>
      <c r="E21920" s="29">
        <v>81.262309239999993</v>
      </c>
      <c r="F21920" s="29">
        <v>0</v>
      </c>
      <c r="G21920" s="29">
        <v>0</v>
      </c>
    </row>
    <row r="21921" spans="1:7" x14ac:dyDescent="0.2">
      <c r="A21921" s="28">
        <v>44562</v>
      </c>
      <c r="B21921" s="29" t="s">
        <v>13</v>
      </c>
      <c r="C21921" s="29" t="s">
        <v>37</v>
      </c>
      <c r="D21921" s="29">
        <v>232.51208467000001</v>
      </c>
      <c r="E21921" s="29">
        <v>109.21100566</v>
      </c>
      <c r="F21921" s="29">
        <v>0</v>
      </c>
      <c r="G21921" s="29">
        <v>0</v>
      </c>
    </row>
    <row r="21922" spans="1:7" x14ac:dyDescent="0.2">
      <c r="A21922" s="28">
        <v>44562</v>
      </c>
      <c r="B21922" s="29" t="s">
        <v>13</v>
      </c>
      <c r="C21922" s="29" t="s">
        <v>38</v>
      </c>
      <c r="D21922" s="29">
        <v>45.806088510000002</v>
      </c>
      <c r="E21922" s="29">
        <v>26.389705320000001</v>
      </c>
      <c r="F21922" s="29">
        <v>0</v>
      </c>
      <c r="G21922" s="29">
        <v>0</v>
      </c>
    </row>
    <row r="21923" spans="1:7" x14ac:dyDescent="0.2">
      <c r="A21923" s="28">
        <v>44562</v>
      </c>
      <c r="B21923" s="29" t="s">
        <v>13</v>
      </c>
      <c r="C21923" s="29" t="s">
        <v>39</v>
      </c>
      <c r="D21923" s="29">
        <v>23.40170685</v>
      </c>
      <c r="E21923" s="29">
        <v>7.9492520899999999</v>
      </c>
      <c r="F21923" s="29">
        <v>0</v>
      </c>
      <c r="G21923" s="29">
        <v>0</v>
      </c>
    </row>
    <row r="21924" spans="1:7" x14ac:dyDescent="0.2">
      <c r="A21924" s="28">
        <v>44562</v>
      </c>
      <c r="B21924" s="29" t="s">
        <v>13</v>
      </c>
      <c r="C21924" s="29" t="s">
        <v>40</v>
      </c>
      <c r="D21924" s="29">
        <v>58.090082119999998</v>
      </c>
      <c r="E21924" s="29">
        <v>17.710618440000001</v>
      </c>
      <c r="F21924" s="29">
        <v>0</v>
      </c>
      <c r="G21924" s="29">
        <v>0</v>
      </c>
    </row>
    <row r="21925" spans="1:7" x14ac:dyDescent="0.2">
      <c r="A21925" s="28">
        <v>44562</v>
      </c>
      <c r="B21925" s="29" t="s">
        <v>2</v>
      </c>
      <c r="C21925" s="29" t="s">
        <v>33</v>
      </c>
      <c r="D21925" s="29">
        <v>73.135144670000003</v>
      </c>
      <c r="E21925" s="29">
        <v>147.30181804</v>
      </c>
      <c r="F21925" s="29">
        <v>428.12664364</v>
      </c>
      <c r="G21925" s="29">
        <v>828.72546163000004</v>
      </c>
    </row>
    <row r="21926" spans="1:7" x14ac:dyDescent="0.2">
      <c r="A21926" s="28">
        <v>44562</v>
      </c>
      <c r="B21926" s="29" t="s">
        <v>2</v>
      </c>
      <c r="C21926" s="29" t="s">
        <v>34</v>
      </c>
      <c r="D21926" s="29">
        <v>64.363065199999994</v>
      </c>
      <c r="E21926" s="29">
        <v>134.31922233</v>
      </c>
      <c r="F21926" s="29">
        <v>387.59014122000002</v>
      </c>
      <c r="G21926" s="29">
        <v>786.21007958999996</v>
      </c>
    </row>
    <row r="21927" spans="1:7" x14ac:dyDescent="0.2">
      <c r="A21927" s="28">
        <v>44562</v>
      </c>
      <c r="B21927" s="29" t="s">
        <v>2</v>
      </c>
      <c r="C21927" s="29" t="s">
        <v>35</v>
      </c>
      <c r="D21927" s="29">
        <v>42.668399749999999</v>
      </c>
      <c r="E21927" s="29">
        <v>105.29305984</v>
      </c>
      <c r="F21927" s="29">
        <v>247.81773887</v>
      </c>
      <c r="G21927" s="29">
        <v>591.86754881000002</v>
      </c>
    </row>
    <row r="21928" spans="1:7" x14ac:dyDescent="0.2">
      <c r="A21928" s="28">
        <v>44562</v>
      </c>
      <c r="B21928" s="29" t="s">
        <v>2</v>
      </c>
      <c r="C21928" s="29" t="s">
        <v>36</v>
      </c>
      <c r="D21928" s="29">
        <v>12.102928779999999</v>
      </c>
      <c r="E21928" s="29">
        <v>40.770130889999997</v>
      </c>
      <c r="F21928" s="29">
        <v>68.644746100000006</v>
      </c>
      <c r="G21928" s="29">
        <v>235.24874568999999</v>
      </c>
    </row>
    <row r="21929" spans="1:7" x14ac:dyDescent="0.2">
      <c r="A21929" s="28">
        <v>44562</v>
      </c>
      <c r="B21929" s="29" t="s">
        <v>2</v>
      </c>
      <c r="C21929" s="29" t="s">
        <v>37</v>
      </c>
      <c r="D21929" s="29">
        <v>15.61682528</v>
      </c>
      <c r="E21929" s="29">
        <v>64.146327389999996</v>
      </c>
      <c r="F21929" s="29">
        <v>91.750015410000003</v>
      </c>
      <c r="G21929" s="29">
        <v>387.21314469999999</v>
      </c>
    </row>
    <row r="21930" spans="1:7" x14ac:dyDescent="0.2">
      <c r="A21930" s="28">
        <v>44562</v>
      </c>
      <c r="B21930" s="29" t="s">
        <v>2</v>
      </c>
      <c r="C21930" s="29" t="s">
        <v>38</v>
      </c>
      <c r="D21930" s="29">
        <v>4.4452933100000003</v>
      </c>
      <c r="E21930" s="29">
        <v>10.471783520000001</v>
      </c>
      <c r="F21930" s="29">
        <v>24.399052449999999</v>
      </c>
      <c r="G21930" s="29">
        <v>54.557259809999998</v>
      </c>
    </row>
    <row r="21931" spans="1:7" x14ac:dyDescent="0.2">
      <c r="A21931" s="28">
        <v>44562</v>
      </c>
      <c r="B21931" s="29" t="s">
        <v>2</v>
      </c>
      <c r="C21931" s="29" t="s">
        <v>39</v>
      </c>
      <c r="D21931" s="29">
        <v>2.1839069800000002</v>
      </c>
      <c r="E21931" s="29">
        <v>2.9688605199999998</v>
      </c>
      <c r="F21931" s="29">
        <v>12.453333280000001</v>
      </c>
      <c r="G21931" s="29">
        <v>15.56486782</v>
      </c>
    </row>
    <row r="21932" spans="1:7" x14ac:dyDescent="0.2">
      <c r="A21932" s="28">
        <v>44562</v>
      </c>
      <c r="B21932" s="29" t="s">
        <v>2</v>
      </c>
      <c r="C21932" s="29" t="s">
        <v>40</v>
      </c>
      <c r="D21932" s="29">
        <v>3.3556612499999998</v>
      </c>
      <c r="E21932" s="29">
        <v>7.92129963</v>
      </c>
      <c r="F21932" s="29">
        <v>20.708413440000001</v>
      </c>
      <c r="G21932" s="29">
        <v>45.687433939999998</v>
      </c>
    </row>
    <row r="21933" spans="1:7" x14ac:dyDescent="0.2">
      <c r="A21933" s="28">
        <v>44562</v>
      </c>
      <c r="B21933" s="29" t="s">
        <v>3</v>
      </c>
      <c r="C21933" s="29" t="s">
        <v>33</v>
      </c>
      <c r="D21933" s="29">
        <v>90.197203049999999</v>
      </c>
      <c r="E21933" s="29">
        <v>235.30612622000001</v>
      </c>
      <c r="F21933" s="29">
        <v>1282.1877023300001</v>
      </c>
      <c r="G21933" s="29">
        <v>3302.4598999499999</v>
      </c>
    </row>
    <row r="21934" spans="1:7" x14ac:dyDescent="0.2">
      <c r="A21934" s="28">
        <v>44562</v>
      </c>
      <c r="B21934" s="29" t="s">
        <v>3</v>
      </c>
      <c r="C21934" s="29" t="s">
        <v>34</v>
      </c>
      <c r="D21934" s="29">
        <v>79.445915670000005</v>
      </c>
      <c r="E21934" s="29">
        <v>208.94772682000001</v>
      </c>
      <c r="F21934" s="29">
        <v>1138.81518321</v>
      </c>
      <c r="G21934" s="29">
        <v>2906.0451384799999</v>
      </c>
    </row>
    <row r="21935" spans="1:7" x14ac:dyDescent="0.2">
      <c r="A21935" s="28">
        <v>44562</v>
      </c>
      <c r="B21935" s="29" t="s">
        <v>3</v>
      </c>
      <c r="C21935" s="29" t="s">
        <v>35</v>
      </c>
      <c r="D21935" s="29">
        <v>53.688795949999999</v>
      </c>
      <c r="E21935" s="29">
        <v>157.01278295</v>
      </c>
      <c r="F21935" s="29">
        <v>794.39508705000003</v>
      </c>
      <c r="G21935" s="29">
        <v>2216.7313251199998</v>
      </c>
    </row>
    <row r="21936" spans="1:7" x14ac:dyDescent="0.2">
      <c r="A21936" s="28">
        <v>44562</v>
      </c>
      <c r="B21936" s="29" t="s">
        <v>3</v>
      </c>
      <c r="C21936" s="29" t="s">
        <v>36</v>
      </c>
      <c r="D21936" s="29">
        <v>16.73604843</v>
      </c>
      <c r="E21936" s="29">
        <v>63.303589160000001</v>
      </c>
      <c r="F21936" s="29">
        <v>246.07121111999999</v>
      </c>
      <c r="G21936" s="29">
        <v>874.01352104</v>
      </c>
    </row>
    <row r="21937" spans="1:7" x14ac:dyDescent="0.2">
      <c r="A21937" s="28">
        <v>44562</v>
      </c>
      <c r="B21937" s="29" t="s">
        <v>3</v>
      </c>
      <c r="C21937" s="29" t="s">
        <v>37</v>
      </c>
      <c r="D21937" s="29">
        <v>32.159834320000002</v>
      </c>
      <c r="E21937" s="29">
        <v>100.60454052</v>
      </c>
      <c r="F21937" s="29">
        <v>485.45523674999998</v>
      </c>
      <c r="G21937" s="29">
        <v>1401.9167572700001</v>
      </c>
    </row>
    <row r="21938" spans="1:7" x14ac:dyDescent="0.2">
      <c r="A21938" s="28">
        <v>44562</v>
      </c>
      <c r="B21938" s="29" t="s">
        <v>3</v>
      </c>
      <c r="C21938" s="29" t="s">
        <v>38</v>
      </c>
      <c r="D21938" s="29">
        <v>5.4700400399999998</v>
      </c>
      <c r="E21938" s="29">
        <v>18.52470271</v>
      </c>
      <c r="F21938" s="29">
        <v>82.717794409999996</v>
      </c>
      <c r="G21938" s="29">
        <v>264.78546740000002</v>
      </c>
    </row>
    <row r="21939" spans="1:7" x14ac:dyDescent="0.2">
      <c r="A21939" s="28">
        <v>44562</v>
      </c>
      <c r="B21939" s="29" t="s">
        <v>3</v>
      </c>
      <c r="C21939" s="29" t="s">
        <v>39</v>
      </c>
      <c r="D21939" s="29">
        <v>2.67977526</v>
      </c>
      <c r="E21939" s="29">
        <v>4.8477623799999998</v>
      </c>
      <c r="F21939" s="29">
        <v>40.16717276</v>
      </c>
      <c r="G21939" s="29">
        <v>66.626873380000006</v>
      </c>
    </row>
    <row r="21940" spans="1:7" x14ac:dyDescent="0.2">
      <c r="A21940" s="28">
        <v>44562</v>
      </c>
      <c r="B21940" s="29" t="s">
        <v>3</v>
      </c>
      <c r="C21940" s="29" t="s">
        <v>40</v>
      </c>
      <c r="D21940" s="29">
        <v>5.49741898</v>
      </c>
      <c r="E21940" s="29">
        <v>12.710244550000001</v>
      </c>
      <c r="F21940" s="29">
        <v>87.141533580000001</v>
      </c>
      <c r="G21940" s="29">
        <v>181.18344880999999</v>
      </c>
    </row>
    <row r="21941" spans="1:7" x14ac:dyDescent="0.2">
      <c r="A21941" s="28">
        <v>44562</v>
      </c>
      <c r="B21941" s="29" t="s">
        <v>4</v>
      </c>
      <c r="C21941" s="29" t="s">
        <v>33</v>
      </c>
      <c r="D21941" s="29">
        <v>168.18466462000001</v>
      </c>
      <c r="E21941" s="29">
        <v>271.82799094000001</v>
      </c>
      <c r="F21941" s="29">
        <v>4050.00874763</v>
      </c>
      <c r="G21941" s="29">
        <v>6258.4055762400003</v>
      </c>
    </row>
    <row r="21942" spans="1:7" x14ac:dyDescent="0.2">
      <c r="A21942" s="28">
        <v>44562</v>
      </c>
      <c r="B21942" s="29" t="s">
        <v>4</v>
      </c>
      <c r="C21942" s="29" t="s">
        <v>34</v>
      </c>
      <c r="D21942" s="29">
        <v>141.86645589</v>
      </c>
      <c r="E21942" s="29">
        <v>240.59746691000001</v>
      </c>
      <c r="F21942" s="29">
        <v>3408.28757116</v>
      </c>
      <c r="G21942" s="29">
        <v>5558.0023233299999</v>
      </c>
    </row>
    <row r="21943" spans="1:7" x14ac:dyDescent="0.2">
      <c r="A21943" s="28">
        <v>44562</v>
      </c>
      <c r="B21943" s="29" t="s">
        <v>4</v>
      </c>
      <c r="C21943" s="29" t="s">
        <v>35</v>
      </c>
      <c r="D21943" s="29">
        <v>115.68155889000001</v>
      </c>
      <c r="E21943" s="29">
        <v>192.12270899999999</v>
      </c>
      <c r="F21943" s="29">
        <v>2782.3259935699998</v>
      </c>
      <c r="G21943" s="29">
        <v>4469.5910661999997</v>
      </c>
    </row>
    <row r="21944" spans="1:7" x14ac:dyDescent="0.2">
      <c r="A21944" s="28">
        <v>44562</v>
      </c>
      <c r="B21944" s="29" t="s">
        <v>4</v>
      </c>
      <c r="C21944" s="29" t="s">
        <v>36</v>
      </c>
      <c r="D21944" s="29">
        <v>37.815516209999998</v>
      </c>
      <c r="E21944" s="29">
        <v>69.962608369999998</v>
      </c>
      <c r="F21944" s="29">
        <v>896.07908395000004</v>
      </c>
      <c r="G21944" s="29">
        <v>1617.75125626</v>
      </c>
    </row>
    <row r="21945" spans="1:7" x14ac:dyDescent="0.2">
      <c r="A21945" s="28">
        <v>44562</v>
      </c>
      <c r="B21945" s="29" t="s">
        <v>4</v>
      </c>
      <c r="C21945" s="29" t="s">
        <v>37</v>
      </c>
      <c r="D21945" s="29">
        <v>61.916532220000001</v>
      </c>
      <c r="E21945" s="29">
        <v>124.48298373999999</v>
      </c>
      <c r="F21945" s="29">
        <v>1505.10683412</v>
      </c>
      <c r="G21945" s="29">
        <v>2881.9744552699999</v>
      </c>
    </row>
    <row r="21946" spans="1:7" x14ac:dyDescent="0.2">
      <c r="A21946" s="28">
        <v>44562</v>
      </c>
      <c r="B21946" s="29" t="s">
        <v>4</v>
      </c>
      <c r="C21946" s="29" t="s">
        <v>38</v>
      </c>
      <c r="D21946" s="29">
        <v>12.19150464</v>
      </c>
      <c r="E21946" s="29">
        <v>21.888880199999999</v>
      </c>
      <c r="F21946" s="29">
        <v>298.84551325000001</v>
      </c>
      <c r="G21946" s="29">
        <v>509.23672212000002</v>
      </c>
    </row>
    <row r="21947" spans="1:7" x14ac:dyDescent="0.2">
      <c r="A21947" s="28">
        <v>44562</v>
      </c>
      <c r="B21947" s="29" t="s">
        <v>4</v>
      </c>
      <c r="C21947" s="29" t="s">
        <v>39</v>
      </c>
      <c r="D21947" s="29">
        <v>7.01497671</v>
      </c>
      <c r="E21947" s="29">
        <v>8.7460187400000002</v>
      </c>
      <c r="F21947" s="29">
        <v>174.65662699999999</v>
      </c>
      <c r="G21947" s="29">
        <v>193.20240884</v>
      </c>
    </row>
    <row r="21948" spans="1:7" x14ac:dyDescent="0.2">
      <c r="A21948" s="28">
        <v>44562</v>
      </c>
      <c r="B21948" s="29" t="s">
        <v>4</v>
      </c>
      <c r="C21948" s="29" t="s">
        <v>40</v>
      </c>
      <c r="D21948" s="29">
        <v>11.93004927</v>
      </c>
      <c r="E21948" s="29">
        <v>13.91162866</v>
      </c>
      <c r="F21948" s="29">
        <v>287.97700529000002</v>
      </c>
      <c r="G21948" s="29">
        <v>316.79381160000003</v>
      </c>
    </row>
    <row r="21949" spans="1:7" x14ac:dyDescent="0.2">
      <c r="A21949" s="28">
        <v>44562</v>
      </c>
      <c r="B21949" s="29" t="s">
        <v>5</v>
      </c>
      <c r="C21949" s="29" t="s">
        <v>33</v>
      </c>
      <c r="D21949" s="29">
        <v>266.01957059</v>
      </c>
      <c r="E21949" s="29">
        <v>119.73065728</v>
      </c>
      <c r="F21949" s="29">
        <v>8279.5093682700008</v>
      </c>
      <c r="G21949" s="29">
        <v>3712.84064949</v>
      </c>
    </row>
    <row r="21950" spans="1:7" x14ac:dyDescent="0.2">
      <c r="A21950" s="28">
        <v>44562</v>
      </c>
      <c r="B21950" s="29" t="s">
        <v>5</v>
      </c>
      <c r="C21950" s="29" t="s">
        <v>34</v>
      </c>
      <c r="D21950" s="29">
        <v>243.28905209000001</v>
      </c>
      <c r="E21950" s="29">
        <v>104.58947421000001</v>
      </c>
      <c r="F21950" s="29">
        <v>7580.0965264699998</v>
      </c>
      <c r="G21950" s="29">
        <v>3254.1154760200002</v>
      </c>
    </row>
    <row r="21951" spans="1:7" x14ac:dyDescent="0.2">
      <c r="A21951" s="28">
        <v>44562</v>
      </c>
      <c r="B21951" s="29" t="s">
        <v>5</v>
      </c>
      <c r="C21951" s="29" t="s">
        <v>35</v>
      </c>
      <c r="D21951" s="29">
        <v>207.45781172</v>
      </c>
      <c r="E21951" s="29">
        <v>117.40383471</v>
      </c>
      <c r="F21951" s="29">
        <v>6458.1598200500002</v>
      </c>
      <c r="G21951" s="29">
        <v>3643.5802008800001</v>
      </c>
    </row>
    <row r="21952" spans="1:7" x14ac:dyDescent="0.2">
      <c r="A21952" s="28">
        <v>44562</v>
      </c>
      <c r="B21952" s="29" t="s">
        <v>5</v>
      </c>
      <c r="C21952" s="29" t="s">
        <v>36</v>
      </c>
      <c r="D21952" s="29">
        <v>67.481709980000005</v>
      </c>
      <c r="E21952" s="29">
        <v>37.035124119999999</v>
      </c>
      <c r="F21952" s="29">
        <v>2091.9497348899999</v>
      </c>
      <c r="G21952" s="29">
        <v>1145.41159464</v>
      </c>
    </row>
    <row r="21953" spans="1:7" x14ac:dyDescent="0.2">
      <c r="A21953" s="28">
        <v>44562</v>
      </c>
      <c r="B21953" s="29" t="s">
        <v>5</v>
      </c>
      <c r="C21953" s="29" t="s">
        <v>37</v>
      </c>
      <c r="D21953" s="29">
        <v>118.11632944999999</v>
      </c>
      <c r="E21953" s="29">
        <v>60.713772239999997</v>
      </c>
      <c r="F21953" s="29">
        <v>3681.71525802</v>
      </c>
      <c r="G21953" s="29">
        <v>1876.7393535599999</v>
      </c>
    </row>
    <row r="21954" spans="1:7" x14ac:dyDescent="0.2">
      <c r="A21954" s="28">
        <v>44562</v>
      </c>
      <c r="B21954" s="29" t="s">
        <v>5</v>
      </c>
      <c r="C21954" s="29" t="s">
        <v>38</v>
      </c>
      <c r="D21954" s="29">
        <v>19.09910623</v>
      </c>
      <c r="E21954" s="29">
        <v>12.55863381</v>
      </c>
      <c r="F21954" s="29">
        <v>595.20928630000003</v>
      </c>
      <c r="G21954" s="29">
        <v>388.45531210000001</v>
      </c>
    </row>
    <row r="21955" spans="1:7" x14ac:dyDescent="0.2">
      <c r="A21955" s="28">
        <v>44562</v>
      </c>
      <c r="B21955" s="29" t="s">
        <v>5</v>
      </c>
      <c r="C21955" s="29" t="s">
        <v>39</v>
      </c>
      <c r="D21955" s="29">
        <v>13.40380652</v>
      </c>
      <c r="E21955" s="29">
        <v>4.3660863399999998</v>
      </c>
      <c r="F21955" s="29">
        <v>418.31429209999999</v>
      </c>
      <c r="G21955" s="29">
        <v>133.47358935</v>
      </c>
    </row>
    <row r="21956" spans="1:7" x14ac:dyDescent="0.2">
      <c r="A21956" s="28">
        <v>44562</v>
      </c>
      <c r="B21956" s="29" t="s">
        <v>5</v>
      </c>
      <c r="C21956" s="29" t="s">
        <v>40</v>
      </c>
      <c r="D21956" s="29">
        <v>20.88802093</v>
      </c>
      <c r="E21956" s="29">
        <v>6.83157251</v>
      </c>
      <c r="F21956" s="29">
        <v>645.8114971</v>
      </c>
      <c r="G21956" s="29">
        <v>209.66358298</v>
      </c>
    </row>
    <row r="21957" spans="1:7" x14ac:dyDescent="0.2">
      <c r="A21957" s="28">
        <v>44562</v>
      </c>
      <c r="B21957" s="29" t="s">
        <v>6</v>
      </c>
      <c r="C21957" s="29" t="s">
        <v>33</v>
      </c>
      <c r="D21957" s="29">
        <v>457.01141093000001</v>
      </c>
      <c r="E21957" s="29">
        <v>0</v>
      </c>
      <c r="F21957" s="29">
        <v>16991.619242479999</v>
      </c>
      <c r="G21957" s="29">
        <v>0</v>
      </c>
    </row>
    <row r="21958" spans="1:7" x14ac:dyDescent="0.2">
      <c r="A21958" s="28">
        <v>44562</v>
      </c>
      <c r="B21958" s="29" t="s">
        <v>6</v>
      </c>
      <c r="C21958" s="29" t="s">
        <v>34</v>
      </c>
      <c r="D21958" s="29">
        <v>371.23499206000002</v>
      </c>
      <c r="E21958" s="29">
        <v>0</v>
      </c>
      <c r="F21958" s="29">
        <v>13800.89944508</v>
      </c>
      <c r="G21958" s="29">
        <v>0</v>
      </c>
    </row>
    <row r="21959" spans="1:7" x14ac:dyDescent="0.2">
      <c r="A21959" s="28">
        <v>44562</v>
      </c>
      <c r="B21959" s="29" t="s">
        <v>6</v>
      </c>
      <c r="C21959" s="29" t="s">
        <v>35</v>
      </c>
      <c r="D21959" s="29">
        <v>342.70023743000002</v>
      </c>
      <c r="E21959" s="29">
        <v>0</v>
      </c>
      <c r="F21959" s="29">
        <v>12749.53545919</v>
      </c>
      <c r="G21959" s="29">
        <v>0</v>
      </c>
    </row>
    <row r="21960" spans="1:7" x14ac:dyDescent="0.2">
      <c r="A21960" s="28">
        <v>44562</v>
      </c>
      <c r="B21960" s="29" t="s">
        <v>6</v>
      </c>
      <c r="C21960" s="29" t="s">
        <v>36</v>
      </c>
      <c r="D21960" s="29">
        <v>108.12536574000001</v>
      </c>
      <c r="E21960" s="29">
        <v>0</v>
      </c>
      <c r="F21960" s="29">
        <v>4023.8684874300002</v>
      </c>
      <c r="G21960" s="29">
        <v>0</v>
      </c>
    </row>
    <row r="21961" spans="1:7" x14ac:dyDescent="0.2">
      <c r="A21961" s="28">
        <v>44562</v>
      </c>
      <c r="B21961" s="29" t="s">
        <v>6</v>
      </c>
      <c r="C21961" s="29" t="s">
        <v>37</v>
      </c>
      <c r="D21961" s="29">
        <v>168.37382259</v>
      </c>
      <c r="E21961" s="29">
        <v>0</v>
      </c>
      <c r="F21961" s="29">
        <v>6256.6111510800001</v>
      </c>
      <c r="G21961" s="29">
        <v>0</v>
      </c>
    </row>
    <row r="21962" spans="1:7" x14ac:dyDescent="0.2">
      <c r="A21962" s="28">
        <v>44562</v>
      </c>
      <c r="B21962" s="29" t="s">
        <v>6</v>
      </c>
      <c r="C21962" s="29" t="s">
        <v>38</v>
      </c>
      <c r="D21962" s="29">
        <v>33.13177254</v>
      </c>
      <c r="E21962" s="29">
        <v>0</v>
      </c>
      <c r="F21962" s="29">
        <v>1236.82259699</v>
      </c>
      <c r="G21962" s="29">
        <v>0</v>
      </c>
    </row>
    <row r="21963" spans="1:7" x14ac:dyDescent="0.2">
      <c r="A21963" s="28">
        <v>44562</v>
      </c>
      <c r="B21963" s="29" t="s">
        <v>6</v>
      </c>
      <c r="C21963" s="29" t="s">
        <v>39</v>
      </c>
      <c r="D21963" s="29">
        <v>20.53932734</v>
      </c>
      <c r="E21963" s="29">
        <v>0</v>
      </c>
      <c r="F21963" s="29">
        <v>766.35036050999997</v>
      </c>
      <c r="G21963" s="29">
        <v>0</v>
      </c>
    </row>
    <row r="21964" spans="1:7" x14ac:dyDescent="0.2">
      <c r="A21964" s="28">
        <v>44562</v>
      </c>
      <c r="B21964" s="29" t="s">
        <v>6</v>
      </c>
      <c r="C21964" s="29" t="s">
        <v>40</v>
      </c>
      <c r="D21964" s="29">
        <v>31.218308230000002</v>
      </c>
      <c r="E21964" s="29">
        <v>0</v>
      </c>
      <c r="F21964" s="29">
        <v>1162.88496046</v>
      </c>
      <c r="G21964" s="29">
        <v>0</v>
      </c>
    </row>
    <row r="21965" spans="1:7" x14ac:dyDescent="0.2">
      <c r="A21965" s="28">
        <v>44562</v>
      </c>
      <c r="B21965" s="29" t="s">
        <v>7</v>
      </c>
      <c r="C21965" s="29" t="s">
        <v>33</v>
      </c>
      <c r="D21965" s="29">
        <v>457.99804268000003</v>
      </c>
      <c r="E21965" s="29">
        <v>0</v>
      </c>
      <c r="F21965" s="29">
        <v>18519.610194690002</v>
      </c>
      <c r="G21965" s="29">
        <v>0</v>
      </c>
    </row>
    <row r="21966" spans="1:7" x14ac:dyDescent="0.2">
      <c r="A21966" s="28">
        <v>44562</v>
      </c>
      <c r="B21966" s="29" t="s">
        <v>7</v>
      </c>
      <c r="C21966" s="29" t="s">
        <v>34</v>
      </c>
      <c r="D21966" s="29">
        <v>348.14348682999997</v>
      </c>
      <c r="E21966" s="29">
        <v>0</v>
      </c>
      <c r="F21966" s="29">
        <v>14073.16953691</v>
      </c>
      <c r="G21966" s="29">
        <v>0</v>
      </c>
    </row>
    <row r="21967" spans="1:7" x14ac:dyDescent="0.2">
      <c r="A21967" s="28">
        <v>44562</v>
      </c>
      <c r="B21967" s="29" t="s">
        <v>7</v>
      </c>
      <c r="C21967" s="29" t="s">
        <v>35</v>
      </c>
      <c r="D21967" s="29">
        <v>267.01057682999999</v>
      </c>
      <c r="E21967" s="29">
        <v>0</v>
      </c>
      <c r="F21967" s="29">
        <v>10808.00230862</v>
      </c>
      <c r="G21967" s="29">
        <v>0</v>
      </c>
    </row>
    <row r="21968" spans="1:7" x14ac:dyDescent="0.2">
      <c r="A21968" s="28">
        <v>44562</v>
      </c>
      <c r="B21968" s="29" t="s">
        <v>7</v>
      </c>
      <c r="C21968" s="29" t="s">
        <v>36</v>
      </c>
      <c r="D21968" s="29">
        <v>86.897927629999998</v>
      </c>
      <c r="E21968" s="29">
        <v>0</v>
      </c>
      <c r="F21968" s="29">
        <v>3515.0488809200001</v>
      </c>
      <c r="G21968" s="29">
        <v>0</v>
      </c>
    </row>
    <row r="21969" spans="1:7" x14ac:dyDescent="0.2">
      <c r="A21969" s="28">
        <v>44562</v>
      </c>
      <c r="B21969" s="29" t="s">
        <v>7</v>
      </c>
      <c r="C21969" s="29" t="s">
        <v>37</v>
      </c>
      <c r="D21969" s="29">
        <v>156.39551510999999</v>
      </c>
      <c r="E21969" s="29">
        <v>0</v>
      </c>
      <c r="F21969" s="29">
        <v>6340.8019277100002</v>
      </c>
      <c r="G21969" s="29">
        <v>0</v>
      </c>
    </row>
    <row r="21970" spans="1:7" x14ac:dyDescent="0.2">
      <c r="A21970" s="28">
        <v>44562</v>
      </c>
      <c r="B21970" s="29" t="s">
        <v>7</v>
      </c>
      <c r="C21970" s="29" t="s">
        <v>38</v>
      </c>
      <c r="D21970" s="29">
        <v>23.325776879999999</v>
      </c>
      <c r="E21970" s="29">
        <v>0</v>
      </c>
      <c r="F21970" s="29">
        <v>945.90763231999995</v>
      </c>
      <c r="G21970" s="29">
        <v>0</v>
      </c>
    </row>
    <row r="21971" spans="1:7" x14ac:dyDescent="0.2">
      <c r="A21971" s="28">
        <v>44562</v>
      </c>
      <c r="B21971" s="29" t="s">
        <v>7</v>
      </c>
      <c r="C21971" s="29" t="s">
        <v>39</v>
      </c>
      <c r="D21971" s="29">
        <v>16.665001849999999</v>
      </c>
      <c r="E21971" s="29">
        <v>0</v>
      </c>
      <c r="F21971" s="29">
        <v>673.01395535999995</v>
      </c>
      <c r="G21971" s="29">
        <v>0</v>
      </c>
    </row>
    <row r="21972" spans="1:7" x14ac:dyDescent="0.2">
      <c r="A21972" s="28">
        <v>44562</v>
      </c>
      <c r="B21972" s="29" t="s">
        <v>7</v>
      </c>
      <c r="C21972" s="29" t="s">
        <v>40</v>
      </c>
      <c r="D21972" s="29">
        <v>21.95898523</v>
      </c>
      <c r="E21972" s="29">
        <v>0</v>
      </c>
      <c r="F21972" s="29">
        <v>888.04829063</v>
      </c>
      <c r="G21972" s="29">
        <v>0</v>
      </c>
    </row>
    <row r="21973" spans="1:7" x14ac:dyDescent="0.2">
      <c r="A21973" s="28">
        <v>44562</v>
      </c>
      <c r="B21973" s="29" t="s">
        <v>8</v>
      </c>
      <c r="C21973" s="29" t="s">
        <v>33</v>
      </c>
      <c r="D21973" s="29">
        <v>138.37743914000001</v>
      </c>
      <c r="E21973" s="29">
        <v>0</v>
      </c>
      <c r="F21973" s="29">
        <v>6379.5924913400004</v>
      </c>
      <c r="G21973" s="29">
        <v>0</v>
      </c>
    </row>
    <row r="21974" spans="1:7" x14ac:dyDescent="0.2">
      <c r="A21974" s="28">
        <v>44562</v>
      </c>
      <c r="B21974" s="29" t="s">
        <v>8</v>
      </c>
      <c r="C21974" s="29" t="s">
        <v>34</v>
      </c>
      <c r="D21974" s="29">
        <v>112.19875106000001</v>
      </c>
      <c r="E21974" s="29">
        <v>0</v>
      </c>
      <c r="F21974" s="29">
        <v>5178.3664185099997</v>
      </c>
      <c r="G21974" s="29">
        <v>0</v>
      </c>
    </row>
    <row r="21975" spans="1:7" x14ac:dyDescent="0.2">
      <c r="A21975" s="28">
        <v>44562</v>
      </c>
      <c r="B21975" s="29" t="s">
        <v>8</v>
      </c>
      <c r="C21975" s="29" t="s">
        <v>35</v>
      </c>
      <c r="D21975" s="29">
        <v>112.59226040999999</v>
      </c>
      <c r="E21975" s="29">
        <v>0</v>
      </c>
      <c r="F21975" s="29">
        <v>5225.3850045899999</v>
      </c>
      <c r="G21975" s="29">
        <v>0</v>
      </c>
    </row>
    <row r="21976" spans="1:7" x14ac:dyDescent="0.2">
      <c r="A21976" s="28">
        <v>44562</v>
      </c>
      <c r="B21976" s="29" t="s">
        <v>8</v>
      </c>
      <c r="C21976" s="29" t="s">
        <v>36</v>
      </c>
      <c r="D21976" s="29">
        <v>30.553455799999998</v>
      </c>
      <c r="E21976" s="29">
        <v>0</v>
      </c>
      <c r="F21976" s="29">
        <v>1415.45395899</v>
      </c>
      <c r="G21976" s="29">
        <v>0</v>
      </c>
    </row>
    <row r="21977" spans="1:7" x14ac:dyDescent="0.2">
      <c r="A21977" s="28">
        <v>44562</v>
      </c>
      <c r="B21977" s="29" t="s">
        <v>8</v>
      </c>
      <c r="C21977" s="29" t="s">
        <v>37</v>
      </c>
      <c r="D21977" s="29">
        <v>68.357445530000007</v>
      </c>
      <c r="E21977" s="29">
        <v>0</v>
      </c>
      <c r="F21977" s="29">
        <v>3199.3714727900001</v>
      </c>
      <c r="G21977" s="29">
        <v>0</v>
      </c>
    </row>
    <row r="21978" spans="1:7" x14ac:dyDescent="0.2">
      <c r="A21978" s="28">
        <v>44562</v>
      </c>
      <c r="B21978" s="29" t="s">
        <v>8</v>
      </c>
      <c r="C21978" s="29" t="s">
        <v>38</v>
      </c>
      <c r="D21978" s="29">
        <v>8.5245545699999994</v>
      </c>
      <c r="E21978" s="29">
        <v>0</v>
      </c>
      <c r="F21978" s="29">
        <v>396.56653661000001</v>
      </c>
      <c r="G21978" s="29">
        <v>0</v>
      </c>
    </row>
    <row r="21979" spans="1:7" x14ac:dyDescent="0.2">
      <c r="A21979" s="28">
        <v>44562</v>
      </c>
      <c r="B21979" s="29" t="s">
        <v>8</v>
      </c>
      <c r="C21979" s="29" t="s">
        <v>39</v>
      </c>
      <c r="D21979" s="29">
        <v>5.5791645900000004</v>
      </c>
      <c r="E21979" s="29">
        <v>0</v>
      </c>
      <c r="F21979" s="29">
        <v>260.16128560999999</v>
      </c>
      <c r="G21979" s="29">
        <v>0</v>
      </c>
    </row>
    <row r="21980" spans="1:7" x14ac:dyDescent="0.2">
      <c r="A21980" s="28">
        <v>44562</v>
      </c>
      <c r="B21980" s="29" t="s">
        <v>8</v>
      </c>
      <c r="C21980" s="29" t="s">
        <v>40</v>
      </c>
      <c r="D21980" s="29">
        <v>6.7556959900000004</v>
      </c>
      <c r="E21980" s="29">
        <v>0</v>
      </c>
      <c r="F21980" s="29">
        <v>311.17073811</v>
      </c>
      <c r="G21980" s="29">
        <v>0</v>
      </c>
    </row>
    <row r="21981" spans="1:7" x14ac:dyDescent="0.2">
      <c r="A21981" s="28">
        <v>44562</v>
      </c>
      <c r="B21981" s="29" t="s">
        <v>9</v>
      </c>
      <c r="C21981" s="29" t="s">
        <v>33</v>
      </c>
      <c r="D21981" s="29">
        <v>139.30925281</v>
      </c>
      <c r="E21981" s="29">
        <v>0</v>
      </c>
      <c r="F21981" s="29">
        <v>7196.4665062599997</v>
      </c>
      <c r="G21981" s="29">
        <v>0</v>
      </c>
    </row>
    <row r="21982" spans="1:7" x14ac:dyDescent="0.2">
      <c r="A21982" s="28">
        <v>44562</v>
      </c>
      <c r="B21982" s="29" t="s">
        <v>9</v>
      </c>
      <c r="C21982" s="29" t="s">
        <v>34</v>
      </c>
      <c r="D21982" s="29">
        <v>113.26851954999999</v>
      </c>
      <c r="E21982" s="29">
        <v>0</v>
      </c>
      <c r="F21982" s="29">
        <v>5856.80268419</v>
      </c>
      <c r="G21982" s="29">
        <v>0</v>
      </c>
    </row>
    <row r="21983" spans="1:7" x14ac:dyDescent="0.2">
      <c r="A21983" s="28">
        <v>44562</v>
      </c>
      <c r="B21983" s="29" t="s">
        <v>9</v>
      </c>
      <c r="C21983" s="29" t="s">
        <v>35</v>
      </c>
      <c r="D21983" s="29">
        <v>100.08017393999999</v>
      </c>
      <c r="E21983" s="29">
        <v>0</v>
      </c>
      <c r="F21983" s="29">
        <v>5186.1777998999996</v>
      </c>
      <c r="G21983" s="29">
        <v>0</v>
      </c>
    </row>
    <row r="21984" spans="1:7" x14ac:dyDescent="0.2">
      <c r="A21984" s="28">
        <v>44562</v>
      </c>
      <c r="B21984" s="29" t="s">
        <v>9</v>
      </c>
      <c r="C21984" s="29" t="s">
        <v>36</v>
      </c>
      <c r="D21984" s="29">
        <v>28.333629510000002</v>
      </c>
      <c r="E21984" s="29">
        <v>0</v>
      </c>
      <c r="F21984" s="29">
        <v>1470.5710852100001</v>
      </c>
      <c r="G21984" s="29">
        <v>0</v>
      </c>
    </row>
    <row r="21985" spans="1:7" x14ac:dyDescent="0.2">
      <c r="A21985" s="28">
        <v>44562</v>
      </c>
      <c r="B21985" s="29" t="s">
        <v>9</v>
      </c>
      <c r="C21985" s="29" t="s">
        <v>37</v>
      </c>
      <c r="D21985" s="29">
        <v>56.324908809999997</v>
      </c>
      <c r="E21985" s="29">
        <v>0</v>
      </c>
      <c r="F21985" s="29">
        <v>2951.7893264300001</v>
      </c>
      <c r="G21985" s="29">
        <v>0</v>
      </c>
    </row>
    <row r="21986" spans="1:7" x14ac:dyDescent="0.2">
      <c r="A21986" s="28">
        <v>44562</v>
      </c>
      <c r="B21986" s="29" t="s">
        <v>9</v>
      </c>
      <c r="C21986" s="29" t="s">
        <v>38</v>
      </c>
      <c r="D21986" s="29">
        <v>9.6316940399999993</v>
      </c>
      <c r="E21986" s="29">
        <v>0</v>
      </c>
      <c r="F21986" s="29">
        <v>504.24180090999999</v>
      </c>
      <c r="G21986" s="29">
        <v>0</v>
      </c>
    </row>
    <row r="21987" spans="1:7" x14ac:dyDescent="0.2">
      <c r="A21987" s="28">
        <v>44562</v>
      </c>
      <c r="B21987" s="29" t="s">
        <v>9</v>
      </c>
      <c r="C21987" s="29" t="s">
        <v>39</v>
      </c>
      <c r="D21987" s="29">
        <v>5.3418008300000004</v>
      </c>
      <c r="E21987" s="29">
        <v>0</v>
      </c>
      <c r="F21987" s="29">
        <v>277.15031412000002</v>
      </c>
      <c r="G21987" s="29">
        <v>0</v>
      </c>
    </row>
    <row r="21988" spans="1:7" x14ac:dyDescent="0.2">
      <c r="A21988" s="28">
        <v>44562</v>
      </c>
      <c r="B21988" s="29" t="s">
        <v>9</v>
      </c>
      <c r="C21988" s="29" t="s">
        <v>40</v>
      </c>
      <c r="D21988" s="29">
        <v>7.6301199300000002</v>
      </c>
      <c r="E21988" s="29">
        <v>0</v>
      </c>
      <c r="F21988" s="29">
        <v>391.44828995</v>
      </c>
      <c r="G21988" s="29">
        <v>0</v>
      </c>
    </row>
    <row r="21989" spans="1:7" x14ac:dyDescent="0.2">
      <c r="A21989" s="28">
        <v>44562</v>
      </c>
      <c r="B21989" s="29" t="s">
        <v>10</v>
      </c>
      <c r="C21989" s="29" t="s">
        <v>33</v>
      </c>
      <c r="D21989" s="29">
        <v>62.883560189999997</v>
      </c>
      <c r="E21989" s="29">
        <v>0</v>
      </c>
      <c r="F21989" s="29">
        <v>3846.26579739</v>
      </c>
      <c r="G21989" s="29">
        <v>0</v>
      </c>
    </row>
    <row r="21990" spans="1:7" x14ac:dyDescent="0.2">
      <c r="A21990" s="28">
        <v>44562</v>
      </c>
      <c r="B21990" s="29" t="s">
        <v>10</v>
      </c>
      <c r="C21990" s="29" t="s">
        <v>34</v>
      </c>
      <c r="D21990" s="29">
        <v>46.749488880000001</v>
      </c>
      <c r="E21990" s="29">
        <v>0</v>
      </c>
      <c r="F21990" s="29">
        <v>2851.4258685899999</v>
      </c>
      <c r="G21990" s="29">
        <v>0</v>
      </c>
    </row>
    <row r="21991" spans="1:7" x14ac:dyDescent="0.2">
      <c r="A21991" s="28">
        <v>44562</v>
      </c>
      <c r="B21991" s="29" t="s">
        <v>10</v>
      </c>
      <c r="C21991" s="29" t="s">
        <v>35</v>
      </c>
      <c r="D21991" s="29">
        <v>44.980827150000003</v>
      </c>
      <c r="E21991" s="29">
        <v>0</v>
      </c>
      <c r="F21991" s="29">
        <v>2761.2122254300002</v>
      </c>
      <c r="G21991" s="29">
        <v>0</v>
      </c>
    </row>
    <row r="21992" spans="1:7" x14ac:dyDescent="0.2">
      <c r="A21992" s="28">
        <v>44562</v>
      </c>
      <c r="B21992" s="29" t="s">
        <v>10</v>
      </c>
      <c r="C21992" s="29" t="s">
        <v>36</v>
      </c>
      <c r="D21992" s="29">
        <v>10.051339110000001</v>
      </c>
      <c r="E21992" s="29">
        <v>0</v>
      </c>
      <c r="F21992" s="29">
        <v>618.77881451999997</v>
      </c>
      <c r="G21992" s="29">
        <v>0</v>
      </c>
    </row>
    <row r="21993" spans="1:7" x14ac:dyDescent="0.2">
      <c r="A21993" s="28">
        <v>44562</v>
      </c>
      <c r="B21993" s="29" t="s">
        <v>10</v>
      </c>
      <c r="C21993" s="29" t="s">
        <v>37</v>
      </c>
      <c r="D21993" s="29">
        <v>30.796299220000002</v>
      </c>
      <c r="E21993" s="29">
        <v>0</v>
      </c>
      <c r="F21993" s="29">
        <v>1888.4428287999999</v>
      </c>
      <c r="G21993" s="29">
        <v>0</v>
      </c>
    </row>
    <row r="21994" spans="1:7" x14ac:dyDescent="0.2">
      <c r="A21994" s="28">
        <v>44562</v>
      </c>
      <c r="B21994" s="29" t="s">
        <v>10</v>
      </c>
      <c r="C21994" s="29" t="s">
        <v>38</v>
      </c>
      <c r="D21994" s="29">
        <v>3.67998447</v>
      </c>
      <c r="E21994" s="29">
        <v>0</v>
      </c>
      <c r="F21994" s="29">
        <v>226.56621942000001</v>
      </c>
      <c r="G21994" s="29">
        <v>0</v>
      </c>
    </row>
    <row r="21995" spans="1:7" x14ac:dyDescent="0.2">
      <c r="A21995" s="28">
        <v>44562</v>
      </c>
      <c r="B21995" s="29" t="s">
        <v>10</v>
      </c>
      <c r="C21995" s="29" t="s">
        <v>39</v>
      </c>
      <c r="D21995" s="29">
        <v>1.9227677299999999</v>
      </c>
      <c r="E21995" s="29">
        <v>0</v>
      </c>
      <c r="F21995" s="29">
        <v>117.90963071</v>
      </c>
      <c r="G21995" s="29">
        <v>0</v>
      </c>
    </row>
    <row r="21996" spans="1:7" x14ac:dyDescent="0.2">
      <c r="A21996" s="28">
        <v>44562</v>
      </c>
      <c r="B21996" s="29" t="s">
        <v>10</v>
      </c>
      <c r="C21996" s="29" t="s">
        <v>40</v>
      </c>
      <c r="D21996" s="29">
        <v>2.1191741500000001</v>
      </c>
      <c r="E21996" s="29">
        <v>0</v>
      </c>
      <c r="F21996" s="29">
        <v>131.52162632</v>
      </c>
      <c r="G21996" s="29">
        <v>0</v>
      </c>
    </row>
    <row r="21997" spans="1:7" x14ac:dyDescent="0.2">
      <c r="A21997" s="28">
        <v>44562</v>
      </c>
      <c r="B21997" s="29" t="s">
        <v>11</v>
      </c>
      <c r="C21997" s="29" t="s">
        <v>33</v>
      </c>
      <c r="D21997" s="29">
        <v>43.957246650000002</v>
      </c>
      <c r="E21997" s="29">
        <v>0</v>
      </c>
      <c r="F21997" s="29">
        <v>3498.88508602</v>
      </c>
      <c r="G21997" s="29">
        <v>0</v>
      </c>
    </row>
    <row r="21998" spans="1:7" x14ac:dyDescent="0.2">
      <c r="A21998" s="28">
        <v>44562</v>
      </c>
      <c r="B21998" s="29" t="s">
        <v>11</v>
      </c>
      <c r="C21998" s="29" t="s">
        <v>34</v>
      </c>
      <c r="D21998" s="29">
        <v>34.614398819999998</v>
      </c>
      <c r="E21998" s="29">
        <v>0</v>
      </c>
      <c r="F21998" s="29">
        <v>2629.6217295400002</v>
      </c>
      <c r="G21998" s="29">
        <v>0</v>
      </c>
    </row>
    <row r="21999" spans="1:7" x14ac:dyDescent="0.2">
      <c r="A21999" s="28">
        <v>44562</v>
      </c>
      <c r="B21999" s="29" t="s">
        <v>11</v>
      </c>
      <c r="C21999" s="29" t="s">
        <v>35</v>
      </c>
      <c r="D21999" s="29">
        <v>43.600159159999997</v>
      </c>
      <c r="E21999" s="29">
        <v>0</v>
      </c>
      <c r="F21999" s="29">
        <v>3380.4491158699998</v>
      </c>
      <c r="G21999" s="29">
        <v>0</v>
      </c>
    </row>
    <row r="22000" spans="1:7" x14ac:dyDescent="0.2">
      <c r="A22000" s="28">
        <v>44562</v>
      </c>
      <c r="B22000" s="29" t="s">
        <v>11</v>
      </c>
      <c r="C22000" s="29" t="s">
        <v>36</v>
      </c>
      <c r="D22000" s="29">
        <v>9.4135019100000008</v>
      </c>
      <c r="E22000" s="29">
        <v>0</v>
      </c>
      <c r="F22000" s="29">
        <v>742.76440992000005</v>
      </c>
      <c r="G22000" s="29">
        <v>0</v>
      </c>
    </row>
    <row r="22001" spans="1:7" x14ac:dyDescent="0.2">
      <c r="A22001" s="28">
        <v>44562</v>
      </c>
      <c r="B22001" s="29" t="s">
        <v>11</v>
      </c>
      <c r="C22001" s="29" t="s">
        <v>37</v>
      </c>
      <c r="D22001" s="29">
        <v>37.883660190000001</v>
      </c>
      <c r="E22001" s="29">
        <v>0</v>
      </c>
      <c r="F22001" s="29">
        <v>3131.2721960899999</v>
      </c>
      <c r="G22001" s="29">
        <v>0</v>
      </c>
    </row>
    <row r="22002" spans="1:7" x14ac:dyDescent="0.2">
      <c r="A22002" s="28">
        <v>44562</v>
      </c>
      <c r="B22002" s="29" t="s">
        <v>11</v>
      </c>
      <c r="C22002" s="29" t="s">
        <v>38</v>
      </c>
      <c r="D22002" s="29">
        <v>2.3070260299999998</v>
      </c>
      <c r="E22002" s="29">
        <v>0</v>
      </c>
      <c r="F22002" s="29">
        <v>178.64957362000001</v>
      </c>
      <c r="G22002" s="29">
        <v>0</v>
      </c>
    </row>
    <row r="22003" spans="1:7" x14ac:dyDescent="0.2">
      <c r="A22003" s="28">
        <v>44562</v>
      </c>
      <c r="B22003" s="29" t="s">
        <v>11</v>
      </c>
      <c r="C22003" s="29" t="s">
        <v>39</v>
      </c>
      <c r="D22003" s="29">
        <v>3.01340488</v>
      </c>
      <c r="E22003" s="29">
        <v>0</v>
      </c>
      <c r="F22003" s="29">
        <v>233.31540934</v>
      </c>
      <c r="G22003" s="29">
        <v>0</v>
      </c>
    </row>
    <row r="22004" spans="1:7" x14ac:dyDescent="0.2">
      <c r="A22004" s="28">
        <v>44562</v>
      </c>
      <c r="B22004" s="29" t="s">
        <v>11</v>
      </c>
      <c r="C22004" s="29" t="s">
        <v>40</v>
      </c>
      <c r="D22004" s="29">
        <v>0.91620970000000002</v>
      </c>
      <c r="E22004" s="29">
        <v>0</v>
      </c>
      <c r="F22004" s="29">
        <v>71.437770569999998</v>
      </c>
      <c r="G22004" s="29">
        <v>0</v>
      </c>
    </row>
    <row r="22005" spans="1:7" x14ac:dyDescent="0.2">
      <c r="A22005" s="28">
        <v>44593</v>
      </c>
      <c r="B22005" s="29" t="s">
        <v>13</v>
      </c>
      <c r="C22005" s="29" t="s">
        <v>33</v>
      </c>
      <c r="D22005" s="29">
        <v>151.76904271999999</v>
      </c>
      <c r="E22005" s="29">
        <v>128.74372768999999</v>
      </c>
      <c r="F22005" s="29">
        <v>0</v>
      </c>
      <c r="G22005" s="29">
        <v>0</v>
      </c>
    </row>
    <row r="22006" spans="1:7" x14ac:dyDescent="0.2">
      <c r="A22006" s="28">
        <v>44593</v>
      </c>
      <c r="B22006" s="29" t="s">
        <v>13</v>
      </c>
      <c r="C22006" s="29" t="s">
        <v>34</v>
      </c>
      <c r="D22006" s="29">
        <v>124.51756104</v>
      </c>
      <c r="E22006" s="29">
        <v>112.98135793</v>
      </c>
      <c r="F22006" s="29">
        <v>0</v>
      </c>
      <c r="G22006" s="29">
        <v>0</v>
      </c>
    </row>
    <row r="22007" spans="1:7" x14ac:dyDescent="0.2">
      <c r="A22007" s="28">
        <v>44593</v>
      </c>
      <c r="B22007" s="29" t="s">
        <v>13</v>
      </c>
      <c r="C22007" s="29" t="s">
        <v>35</v>
      </c>
      <c r="D22007" s="29">
        <v>115.06569881</v>
      </c>
      <c r="E22007" s="29">
        <v>84.250253009999994</v>
      </c>
      <c r="F22007" s="29">
        <v>0</v>
      </c>
      <c r="G22007" s="29">
        <v>0</v>
      </c>
    </row>
    <row r="22008" spans="1:7" x14ac:dyDescent="0.2">
      <c r="A22008" s="28">
        <v>44593</v>
      </c>
      <c r="B22008" s="29" t="s">
        <v>13</v>
      </c>
      <c r="C22008" s="29" t="s">
        <v>36</v>
      </c>
      <c r="D22008" s="29">
        <v>35.315558150000001</v>
      </c>
      <c r="E22008" s="29">
        <v>29.789264710000001</v>
      </c>
      <c r="F22008" s="29">
        <v>0</v>
      </c>
      <c r="G22008" s="29">
        <v>0</v>
      </c>
    </row>
    <row r="22009" spans="1:7" x14ac:dyDescent="0.2">
      <c r="A22009" s="28">
        <v>44593</v>
      </c>
      <c r="B22009" s="29" t="s">
        <v>13</v>
      </c>
      <c r="C22009" s="29" t="s">
        <v>37</v>
      </c>
      <c r="D22009" s="29">
        <v>70.734654390000003</v>
      </c>
      <c r="E22009" s="29">
        <v>40.484316960000001</v>
      </c>
      <c r="F22009" s="29">
        <v>0</v>
      </c>
      <c r="G22009" s="29">
        <v>0</v>
      </c>
    </row>
    <row r="22010" spans="1:7" x14ac:dyDescent="0.2">
      <c r="A22010" s="28">
        <v>44593</v>
      </c>
      <c r="B22010" s="29" t="s">
        <v>13</v>
      </c>
      <c r="C22010" s="29" t="s">
        <v>38</v>
      </c>
      <c r="D22010" s="29">
        <v>12.20651032</v>
      </c>
      <c r="E22010" s="29">
        <v>8.8384488399999999</v>
      </c>
      <c r="F22010" s="29">
        <v>0</v>
      </c>
      <c r="G22010" s="29">
        <v>0</v>
      </c>
    </row>
    <row r="22011" spans="1:7" x14ac:dyDescent="0.2">
      <c r="A22011" s="28">
        <v>44593</v>
      </c>
      <c r="B22011" s="29" t="s">
        <v>13</v>
      </c>
      <c r="C22011" s="29" t="s">
        <v>39</v>
      </c>
      <c r="D22011" s="29">
        <v>8.1765715700000001</v>
      </c>
      <c r="E22011" s="29">
        <v>2.9089579099999998</v>
      </c>
      <c r="F22011" s="29">
        <v>0</v>
      </c>
      <c r="G22011" s="29">
        <v>0</v>
      </c>
    </row>
    <row r="22012" spans="1:7" x14ac:dyDescent="0.2">
      <c r="A22012" s="28">
        <v>44593</v>
      </c>
      <c r="B22012" s="29" t="s">
        <v>13</v>
      </c>
      <c r="C22012" s="29" t="s">
        <v>40</v>
      </c>
      <c r="D22012" s="29">
        <v>7.9428649499999997</v>
      </c>
      <c r="E22012" s="29">
        <v>5.0636716499999999</v>
      </c>
      <c r="F22012" s="29">
        <v>0</v>
      </c>
      <c r="G22012" s="29">
        <v>0</v>
      </c>
    </row>
    <row r="22013" spans="1:7" x14ac:dyDescent="0.2">
      <c r="A22013" s="28">
        <v>44593</v>
      </c>
      <c r="B22013" s="29" t="s">
        <v>2</v>
      </c>
      <c r="C22013" s="29" t="s">
        <v>33</v>
      </c>
      <c r="D22013" s="29">
        <v>39.041939480000003</v>
      </c>
      <c r="E22013" s="29">
        <v>169.39828502</v>
      </c>
      <c r="F22013" s="29">
        <v>225.03982070000001</v>
      </c>
      <c r="G22013" s="29">
        <v>953.77609346999998</v>
      </c>
    </row>
    <row r="22014" spans="1:7" x14ac:dyDescent="0.2">
      <c r="A22014" s="28">
        <v>44593</v>
      </c>
      <c r="B22014" s="29" t="s">
        <v>2</v>
      </c>
      <c r="C22014" s="29" t="s">
        <v>34</v>
      </c>
      <c r="D22014" s="29">
        <v>34.651885790000001</v>
      </c>
      <c r="E22014" s="29">
        <v>170.3801426</v>
      </c>
      <c r="F22014" s="29">
        <v>201.84680513999999</v>
      </c>
      <c r="G22014" s="29">
        <v>1000.77818854</v>
      </c>
    </row>
    <row r="22015" spans="1:7" x14ac:dyDescent="0.2">
      <c r="A22015" s="28">
        <v>44593</v>
      </c>
      <c r="B22015" s="29" t="s">
        <v>2</v>
      </c>
      <c r="C22015" s="29" t="s">
        <v>35</v>
      </c>
      <c r="D22015" s="29">
        <v>19.209116680000001</v>
      </c>
      <c r="E22015" s="29">
        <v>114.4868587</v>
      </c>
      <c r="F22015" s="29">
        <v>102.43979933999999</v>
      </c>
      <c r="G22015" s="29">
        <v>642.15309491999994</v>
      </c>
    </row>
    <row r="22016" spans="1:7" x14ac:dyDescent="0.2">
      <c r="A22016" s="28">
        <v>44593</v>
      </c>
      <c r="B22016" s="29" t="s">
        <v>2</v>
      </c>
      <c r="C22016" s="29" t="s">
        <v>36</v>
      </c>
      <c r="D22016" s="29">
        <v>10.32627637</v>
      </c>
      <c r="E22016" s="29">
        <v>46.484381910000003</v>
      </c>
      <c r="F22016" s="29">
        <v>54.810556249999998</v>
      </c>
      <c r="G22016" s="29">
        <v>266.81099968000001</v>
      </c>
    </row>
    <row r="22017" spans="1:7" x14ac:dyDescent="0.2">
      <c r="A22017" s="28">
        <v>44593</v>
      </c>
      <c r="B22017" s="29" t="s">
        <v>2</v>
      </c>
      <c r="C22017" s="29" t="s">
        <v>37</v>
      </c>
      <c r="D22017" s="29">
        <v>12.911962730000001</v>
      </c>
      <c r="E22017" s="29">
        <v>64.314618870000004</v>
      </c>
      <c r="F22017" s="29">
        <v>73.126349779999998</v>
      </c>
      <c r="G22017" s="29">
        <v>379.68738906999999</v>
      </c>
    </row>
    <row r="22018" spans="1:7" x14ac:dyDescent="0.2">
      <c r="A22018" s="28">
        <v>44593</v>
      </c>
      <c r="B22018" s="29" t="s">
        <v>2</v>
      </c>
      <c r="C22018" s="29" t="s">
        <v>38</v>
      </c>
      <c r="D22018" s="29">
        <v>2.9335884399999999</v>
      </c>
      <c r="E22018" s="29">
        <v>15.60378369</v>
      </c>
      <c r="F22018" s="29">
        <v>18.700789960000002</v>
      </c>
      <c r="G22018" s="29">
        <v>85.50365979</v>
      </c>
    </row>
    <row r="22019" spans="1:7" x14ac:dyDescent="0.2">
      <c r="A22019" s="28">
        <v>44593</v>
      </c>
      <c r="B22019" s="29" t="s">
        <v>2</v>
      </c>
      <c r="C22019" s="29" t="s">
        <v>39</v>
      </c>
      <c r="D22019" s="29">
        <v>0.99230015999999999</v>
      </c>
      <c r="E22019" s="29">
        <v>3.2379064400000002</v>
      </c>
      <c r="F22019" s="29">
        <v>6.3089662000000004</v>
      </c>
      <c r="G22019" s="29">
        <v>18.781851150000001</v>
      </c>
    </row>
    <row r="22020" spans="1:7" x14ac:dyDescent="0.2">
      <c r="A22020" s="28">
        <v>44593</v>
      </c>
      <c r="B22020" s="29" t="s">
        <v>2</v>
      </c>
      <c r="C22020" s="29" t="s">
        <v>40</v>
      </c>
      <c r="D22020" s="29">
        <v>2.6490033899999998</v>
      </c>
      <c r="E22020" s="29">
        <v>11.13497104</v>
      </c>
      <c r="F22020" s="29">
        <v>17.015256130000001</v>
      </c>
      <c r="G22020" s="29">
        <v>63.399604789999998</v>
      </c>
    </row>
    <row r="22021" spans="1:7" x14ac:dyDescent="0.2">
      <c r="A22021" s="28">
        <v>44593</v>
      </c>
      <c r="B22021" s="29" t="s">
        <v>3</v>
      </c>
      <c r="C22021" s="29" t="s">
        <v>33</v>
      </c>
      <c r="D22021" s="29">
        <v>45.778828279999999</v>
      </c>
      <c r="E22021" s="29">
        <v>313.86097106</v>
      </c>
      <c r="F22021" s="29">
        <v>654.78971208999997</v>
      </c>
      <c r="G22021" s="29">
        <v>4527.17630405</v>
      </c>
    </row>
    <row r="22022" spans="1:7" x14ac:dyDescent="0.2">
      <c r="A22022" s="28">
        <v>44593</v>
      </c>
      <c r="B22022" s="29" t="s">
        <v>3</v>
      </c>
      <c r="C22022" s="29" t="s">
        <v>34</v>
      </c>
      <c r="D22022" s="29">
        <v>36.775917749999998</v>
      </c>
      <c r="E22022" s="29">
        <v>268.60617923000001</v>
      </c>
      <c r="F22022" s="29">
        <v>560.21926974999997</v>
      </c>
      <c r="G22022" s="29">
        <v>3830.2389107099998</v>
      </c>
    </row>
    <row r="22023" spans="1:7" x14ac:dyDescent="0.2">
      <c r="A22023" s="28">
        <v>44593</v>
      </c>
      <c r="B22023" s="29" t="s">
        <v>3</v>
      </c>
      <c r="C22023" s="29" t="s">
        <v>35</v>
      </c>
      <c r="D22023" s="29">
        <v>27.936110110000001</v>
      </c>
      <c r="E22023" s="29">
        <v>193.57212956000001</v>
      </c>
      <c r="F22023" s="29">
        <v>423.32773101999999</v>
      </c>
      <c r="G22023" s="29">
        <v>2759.45419743</v>
      </c>
    </row>
    <row r="22024" spans="1:7" x14ac:dyDescent="0.2">
      <c r="A22024" s="28">
        <v>44593</v>
      </c>
      <c r="B22024" s="29" t="s">
        <v>3</v>
      </c>
      <c r="C22024" s="29" t="s">
        <v>36</v>
      </c>
      <c r="D22024" s="29">
        <v>13.34495858</v>
      </c>
      <c r="E22024" s="29">
        <v>75.654366580000001</v>
      </c>
      <c r="F22024" s="29">
        <v>199.22434204000001</v>
      </c>
      <c r="G22024" s="29">
        <v>1086.6590559700001</v>
      </c>
    </row>
    <row r="22025" spans="1:7" x14ac:dyDescent="0.2">
      <c r="A22025" s="28">
        <v>44593</v>
      </c>
      <c r="B22025" s="29" t="s">
        <v>3</v>
      </c>
      <c r="C22025" s="29" t="s">
        <v>37</v>
      </c>
      <c r="D22025" s="29">
        <v>12.66749413</v>
      </c>
      <c r="E22025" s="29">
        <v>126.52312566000001</v>
      </c>
      <c r="F22025" s="29">
        <v>179.58075332000001</v>
      </c>
      <c r="G22025" s="29">
        <v>1777.58513672</v>
      </c>
    </row>
    <row r="22026" spans="1:7" x14ac:dyDescent="0.2">
      <c r="A22026" s="28">
        <v>44593</v>
      </c>
      <c r="B22026" s="29" t="s">
        <v>3</v>
      </c>
      <c r="C22026" s="29" t="s">
        <v>38</v>
      </c>
      <c r="D22026" s="29">
        <v>3.6288830500000002</v>
      </c>
      <c r="E22026" s="29">
        <v>25.333179340000001</v>
      </c>
      <c r="F22026" s="29">
        <v>51.550240420000002</v>
      </c>
      <c r="G22026" s="29">
        <v>366.99065939000002</v>
      </c>
    </row>
    <row r="22027" spans="1:7" x14ac:dyDescent="0.2">
      <c r="A22027" s="28">
        <v>44593</v>
      </c>
      <c r="B22027" s="29" t="s">
        <v>3</v>
      </c>
      <c r="C22027" s="29" t="s">
        <v>39</v>
      </c>
      <c r="D22027" s="29">
        <v>1.9610465500000001</v>
      </c>
      <c r="E22027" s="29">
        <v>6.3602275300000004</v>
      </c>
      <c r="F22027" s="29">
        <v>29.662966860000001</v>
      </c>
      <c r="G22027" s="29">
        <v>87.041373849999999</v>
      </c>
    </row>
    <row r="22028" spans="1:7" x14ac:dyDescent="0.2">
      <c r="A22028" s="28">
        <v>44593</v>
      </c>
      <c r="B22028" s="29" t="s">
        <v>3</v>
      </c>
      <c r="C22028" s="29" t="s">
        <v>40</v>
      </c>
      <c r="D22028" s="29">
        <v>1.69935174</v>
      </c>
      <c r="E22028" s="29">
        <v>10.73310363</v>
      </c>
      <c r="F22028" s="29">
        <v>22.666956339999999</v>
      </c>
      <c r="G22028" s="29">
        <v>150.29071218999999</v>
      </c>
    </row>
    <row r="22029" spans="1:7" x14ac:dyDescent="0.2">
      <c r="A22029" s="28">
        <v>44593</v>
      </c>
      <c r="B22029" s="29" t="s">
        <v>4</v>
      </c>
      <c r="C22029" s="29" t="s">
        <v>33</v>
      </c>
      <c r="D22029" s="29">
        <v>100.85713017</v>
      </c>
      <c r="E22029" s="29">
        <v>402.56351907999999</v>
      </c>
      <c r="F22029" s="29">
        <v>2410.4068513399998</v>
      </c>
      <c r="G22029" s="29">
        <v>9265.92680587</v>
      </c>
    </row>
    <row r="22030" spans="1:7" x14ac:dyDescent="0.2">
      <c r="A22030" s="28">
        <v>44593</v>
      </c>
      <c r="B22030" s="29" t="s">
        <v>4</v>
      </c>
      <c r="C22030" s="29" t="s">
        <v>34</v>
      </c>
      <c r="D22030" s="29">
        <v>96.570068599999999</v>
      </c>
      <c r="E22030" s="29">
        <v>328.89826291000003</v>
      </c>
      <c r="F22030" s="29">
        <v>2273.34943277</v>
      </c>
      <c r="G22030" s="29">
        <v>7645.8495958000003</v>
      </c>
    </row>
    <row r="22031" spans="1:7" x14ac:dyDescent="0.2">
      <c r="A22031" s="28">
        <v>44593</v>
      </c>
      <c r="B22031" s="29" t="s">
        <v>4</v>
      </c>
      <c r="C22031" s="29" t="s">
        <v>35</v>
      </c>
      <c r="D22031" s="29">
        <v>73.346525510000006</v>
      </c>
      <c r="E22031" s="29">
        <v>280.53396493000002</v>
      </c>
      <c r="F22031" s="29">
        <v>1756.1188915800001</v>
      </c>
      <c r="G22031" s="29">
        <v>6585.4289546399996</v>
      </c>
    </row>
    <row r="22032" spans="1:7" x14ac:dyDescent="0.2">
      <c r="A22032" s="28">
        <v>44593</v>
      </c>
      <c r="B22032" s="29" t="s">
        <v>4</v>
      </c>
      <c r="C22032" s="29" t="s">
        <v>36</v>
      </c>
      <c r="D22032" s="29">
        <v>20.060695429999999</v>
      </c>
      <c r="E22032" s="29">
        <v>91.416603480000006</v>
      </c>
      <c r="F22032" s="29">
        <v>480.23129520999998</v>
      </c>
      <c r="G22032" s="29">
        <v>2156.7889604400002</v>
      </c>
    </row>
    <row r="22033" spans="1:7" x14ac:dyDescent="0.2">
      <c r="A22033" s="28">
        <v>44593</v>
      </c>
      <c r="B22033" s="29" t="s">
        <v>4</v>
      </c>
      <c r="C22033" s="29" t="s">
        <v>37</v>
      </c>
      <c r="D22033" s="29">
        <v>41.537001029999999</v>
      </c>
      <c r="E22033" s="29">
        <v>141.74299058</v>
      </c>
      <c r="F22033" s="29">
        <v>988.10747120999997</v>
      </c>
      <c r="G22033" s="29">
        <v>3315.5235506399999</v>
      </c>
    </row>
    <row r="22034" spans="1:7" x14ac:dyDescent="0.2">
      <c r="A22034" s="28">
        <v>44593</v>
      </c>
      <c r="B22034" s="29" t="s">
        <v>4</v>
      </c>
      <c r="C22034" s="29" t="s">
        <v>38</v>
      </c>
      <c r="D22034" s="29">
        <v>6.6961722400000001</v>
      </c>
      <c r="E22034" s="29">
        <v>30.635657139999999</v>
      </c>
      <c r="F22034" s="29">
        <v>161.66001458</v>
      </c>
      <c r="G22034" s="29">
        <v>720.18957602</v>
      </c>
    </row>
    <row r="22035" spans="1:7" x14ac:dyDescent="0.2">
      <c r="A22035" s="28">
        <v>44593</v>
      </c>
      <c r="B22035" s="29" t="s">
        <v>4</v>
      </c>
      <c r="C22035" s="29" t="s">
        <v>39</v>
      </c>
      <c r="D22035" s="29">
        <v>4.4637931899999996</v>
      </c>
      <c r="E22035" s="29">
        <v>11.75140841</v>
      </c>
      <c r="F22035" s="29">
        <v>107.43347966</v>
      </c>
      <c r="G22035" s="29">
        <v>262.95108492000003</v>
      </c>
    </row>
    <row r="22036" spans="1:7" x14ac:dyDescent="0.2">
      <c r="A22036" s="28">
        <v>44593</v>
      </c>
      <c r="B22036" s="29" t="s">
        <v>4</v>
      </c>
      <c r="C22036" s="29" t="s">
        <v>40</v>
      </c>
      <c r="D22036" s="29">
        <v>6.6781856499999996</v>
      </c>
      <c r="E22036" s="29">
        <v>19.47975525</v>
      </c>
      <c r="F22036" s="29">
        <v>159.65812210000001</v>
      </c>
      <c r="G22036" s="29">
        <v>453.56167404000001</v>
      </c>
    </row>
    <row r="22037" spans="1:7" x14ac:dyDescent="0.2">
      <c r="A22037" s="28">
        <v>44593</v>
      </c>
      <c r="B22037" s="29" t="s">
        <v>5</v>
      </c>
      <c r="C22037" s="29" t="s">
        <v>33</v>
      </c>
      <c r="D22037" s="29">
        <v>146.50622564</v>
      </c>
      <c r="E22037" s="29">
        <v>222.33007015000001</v>
      </c>
      <c r="F22037" s="29">
        <v>4567.9558998800003</v>
      </c>
      <c r="G22037" s="29">
        <v>6899.5023560500003</v>
      </c>
    </row>
    <row r="22038" spans="1:7" x14ac:dyDescent="0.2">
      <c r="A22038" s="28">
        <v>44593</v>
      </c>
      <c r="B22038" s="29" t="s">
        <v>5</v>
      </c>
      <c r="C22038" s="29" t="s">
        <v>34</v>
      </c>
      <c r="D22038" s="29">
        <v>125.48347554999999</v>
      </c>
      <c r="E22038" s="29">
        <v>198.44460470999999</v>
      </c>
      <c r="F22038" s="29">
        <v>3912.5230427299998</v>
      </c>
      <c r="G22038" s="29">
        <v>6150.4901774199998</v>
      </c>
    </row>
    <row r="22039" spans="1:7" x14ac:dyDescent="0.2">
      <c r="A22039" s="28">
        <v>44593</v>
      </c>
      <c r="B22039" s="29" t="s">
        <v>5</v>
      </c>
      <c r="C22039" s="29" t="s">
        <v>35</v>
      </c>
      <c r="D22039" s="29">
        <v>75.768964440000005</v>
      </c>
      <c r="E22039" s="29">
        <v>165.31413950000001</v>
      </c>
      <c r="F22039" s="29">
        <v>2376.6600128</v>
      </c>
      <c r="G22039" s="29">
        <v>5118.5056562199998</v>
      </c>
    </row>
    <row r="22040" spans="1:7" x14ac:dyDescent="0.2">
      <c r="A22040" s="28">
        <v>44593</v>
      </c>
      <c r="B22040" s="29" t="s">
        <v>5</v>
      </c>
      <c r="C22040" s="29" t="s">
        <v>36</v>
      </c>
      <c r="D22040" s="29">
        <v>27.126344540000002</v>
      </c>
      <c r="E22040" s="29">
        <v>55.35906525</v>
      </c>
      <c r="F22040" s="29">
        <v>849.95615455999996</v>
      </c>
      <c r="G22040" s="29">
        <v>1715.3182044499999</v>
      </c>
    </row>
    <row r="22041" spans="1:7" x14ac:dyDescent="0.2">
      <c r="A22041" s="28">
        <v>44593</v>
      </c>
      <c r="B22041" s="29" t="s">
        <v>5</v>
      </c>
      <c r="C22041" s="29" t="s">
        <v>37</v>
      </c>
      <c r="D22041" s="29">
        <v>44.409309919999998</v>
      </c>
      <c r="E22041" s="29">
        <v>86.366619229999998</v>
      </c>
      <c r="F22041" s="29">
        <v>1390.17917248</v>
      </c>
      <c r="G22041" s="29">
        <v>2666.0158981999998</v>
      </c>
    </row>
    <row r="22042" spans="1:7" x14ac:dyDescent="0.2">
      <c r="A22042" s="28">
        <v>44593</v>
      </c>
      <c r="B22042" s="29" t="s">
        <v>5</v>
      </c>
      <c r="C22042" s="29" t="s">
        <v>38</v>
      </c>
      <c r="D22042" s="29">
        <v>9.3765534099999996</v>
      </c>
      <c r="E22042" s="29">
        <v>15.48061002</v>
      </c>
      <c r="F22042" s="29">
        <v>292.61962856999997</v>
      </c>
      <c r="G22042" s="29">
        <v>482.04552092</v>
      </c>
    </row>
    <row r="22043" spans="1:7" x14ac:dyDescent="0.2">
      <c r="A22043" s="28">
        <v>44593</v>
      </c>
      <c r="B22043" s="29" t="s">
        <v>5</v>
      </c>
      <c r="C22043" s="29" t="s">
        <v>39</v>
      </c>
      <c r="D22043" s="29">
        <v>4.2071543900000004</v>
      </c>
      <c r="E22043" s="29">
        <v>5.7104494099999998</v>
      </c>
      <c r="F22043" s="29">
        <v>131.13944523999999</v>
      </c>
      <c r="G22043" s="29">
        <v>176.15087471000001</v>
      </c>
    </row>
    <row r="22044" spans="1:7" x14ac:dyDescent="0.2">
      <c r="A22044" s="28">
        <v>44593</v>
      </c>
      <c r="B22044" s="29" t="s">
        <v>5</v>
      </c>
      <c r="C22044" s="29" t="s">
        <v>40</v>
      </c>
      <c r="D22044" s="29">
        <v>13.25588636</v>
      </c>
      <c r="E22044" s="29">
        <v>9.6288271000000005</v>
      </c>
      <c r="F22044" s="29">
        <v>415.43281710000002</v>
      </c>
      <c r="G22044" s="29">
        <v>293.95397056000002</v>
      </c>
    </row>
    <row r="22045" spans="1:7" x14ac:dyDescent="0.2">
      <c r="A22045" s="28">
        <v>44593</v>
      </c>
      <c r="B22045" s="29" t="s">
        <v>6</v>
      </c>
      <c r="C22045" s="29" t="s">
        <v>33</v>
      </c>
      <c r="D22045" s="29">
        <v>878.85082563000003</v>
      </c>
      <c r="E22045" s="29">
        <v>0</v>
      </c>
      <c r="F22045" s="29">
        <v>32698.038925739998</v>
      </c>
      <c r="G22045" s="29">
        <v>0</v>
      </c>
    </row>
    <row r="22046" spans="1:7" x14ac:dyDescent="0.2">
      <c r="A22046" s="28">
        <v>44593</v>
      </c>
      <c r="B22046" s="29" t="s">
        <v>6</v>
      </c>
      <c r="C22046" s="29" t="s">
        <v>34</v>
      </c>
      <c r="D22046" s="29">
        <v>719.46381785000005</v>
      </c>
      <c r="E22046" s="29">
        <v>0</v>
      </c>
      <c r="F22046" s="29">
        <v>26884.096789740001</v>
      </c>
      <c r="G22046" s="29">
        <v>0</v>
      </c>
    </row>
    <row r="22047" spans="1:7" x14ac:dyDescent="0.2">
      <c r="A22047" s="28">
        <v>44593</v>
      </c>
      <c r="B22047" s="29" t="s">
        <v>6</v>
      </c>
      <c r="C22047" s="29" t="s">
        <v>35</v>
      </c>
      <c r="D22047" s="29">
        <v>583.91630117</v>
      </c>
      <c r="E22047" s="29">
        <v>0</v>
      </c>
      <c r="F22047" s="29">
        <v>21823.03900062</v>
      </c>
      <c r="G22047" s="29">
        <v>0</v>
      </c>
    </row>
    <row r="22048" spans="1:7" x14ac:dyDescent="0.2">
      <c r="A22048" s="28">
        <v>44593</v>
      </c>
      <c r="B22048" s="29" t="s">
        <v>6</v>
      </c>
      <c r="C22048" s="29" t="s">
        <v>36</v>
      </c>
      <c r="D22048" s="29">
        <v>191.8082646</v>
      </c>
      <c r="E22048" s="29">
        <v>0</v>
      </c>
      <c r="F22048" s="29">
        <v>7165.8886832500002</v>
      </c>
      <c r="G22048" s="29">
        <v>0</v>
      </c>
    </row>
    <row r="22049" spans="1:7" x14ac:dyDescent="0.2">
      <c r="A22049" s="28">
        <v>44593</v>
      </c>
      <c r="B22049" s="29" t="s">
        <v>6</v>
      </c>
      <c r="C22049" s="29" t="s">
        <v>37</v>
      </c>
      <c r="D22049" s="29">
        <v>267.23815889000002</v>
      </c>
      <c r="E22049" s="29">
        <v>0</v>
      </c>
      <c r="F22049" s="29">
        <v>9959.7419525000005</v>
      </c>
      <c r="G22049" s="29">
        <v>0</v>
      </c>
    </row>
    <row r="22050" spans="1:7" x14ac:dyDescent="0.2">
      <c r="A22050" s="28">
        <v>44593</v>
      </c>
      <c r="B22050" s="29" t="s">
        <v>6</v>
      </c>
      <c r="C22050" s="29" t="s">
        <v>38</v>
      </c>
      <c r="D22050" s="29">
        <v>51.110711100000003</v>
      </c>
      <c r="E22050" s="29">
        <v>0</v>
      </c>
      <c r="F22050" s="29">
        <v>1908.7016147100001</v>
      </c>
      <c r="G22050" s="29">
        <v>0</v>
      </c>
    </row>
    <row r="22051" spans="1:7" x14ac:dyDescent="0.2">
      <c r="A22051" s="28">
        <v>44593</v>
      </c>
      <c r="B22051" s="29" t="s">
        <v>6</v>
      </c>
      <c r="C22051" s="29" t="s">
        <v>39</v>
      </c>
      <c r="D22051" s="29">
        <v>36.5552165</v>
      </c>
      <c r="E22051" s="29">
        <v>0</v>
      </c>
      <c r="F22051" s="29">
        <v>1367.03024392</v>
      </c>
      <c r="G22051" s="29">
        <v>0</v>
      </c>
    </row>
    <row r="22052" spans="1:7" x14ac:dyDescent="0.2">
      <c r="A22052" s="28">
        <v>44593</v>
      </c>
      <c r="B22052" s="29" t="s">
        <v>6</v>
      </c>
      <c r="C22052" s="29" t="s">
        <v>40</v>
      </c>
      <c r="D22052" s="29">
        <v>68.952163319999997</v>
      </c>
      <c r="E22052" s="29">
        <v>0</v>
      </c>
      <c r="F22052" s="29">
        <v>2565.94763926</v>
      </c>
      <c r="G22052" s="29">
        <v>0</v>
      </c>
    </row>
    <row r="22053" spans="1:7" x14ac:dyDescent="0.2">
      <c r="A22053" s="28">
        <v>44593</v>
      </c>
      <c r="B22053" s="29" t="s">
        <v>7</v>
      </c>
      <c r="C22053" s="29" t="s">
        <v>33</v>
      </c>
      <c r="D22053" s="29">
        <v>892.21884764000004</v>
      </c>
      <c r="E22053" s="29">
        <v>0</v>
      </c>
      <c r="F22053" s="29">
        <v>36036.1625059</v>
      </c>
      <c r="G22053" s="29">
        <v>0</v>
      </c>
    </row>
    <row r="22054" spans="1:7" x14ac:dyDescent="0.2">
      <c r="A22054" s="28">
        <v>44593</v>
      </c>
      <c r="B22054" s="29" t="s">
        <v>7</v>
      </c>
      <c r="C22054" s="29" t="s">
        <v>34</v>
      </c>
      <c r="D22054" s="29">
        <v>707.14227686000004</v>
      </c>
      <c r="E22054" s="29">
        <v>0</v>
      </c>
      <c r="F22054" s="29">
        <v>28608.496337069999</v>
      </c>
      <c r="G22054" s="29">
        <v>0</v>
      </c>
    </row>
    <row r="22055" spans="1:7" x14ac:dyDescent="0.2">
      <c r="A22055" s="28">
        <v>44593</v>
      </c>
      <c r="B22055" s="29" t="s">
        <v>7</v>
      </c>
      <c r="C22055" s="29" t="s">
        <v>35</v>
      </c>
      <c r="D22055" s="29">
        <v>492.4056693</v>
      </c>
      <c r="E22055" s="29">
        <v>0</v>
      </c>
      <c r="F22055" s="29">
        <v>19926.32733176</v>
      </c>
      <c r="G22055" s="29">
        <v>0</v>
      </c>
    </row>
    <row r="22056" spans="1:7" x14ac:dyDescent="0.2">
      <c r="A22056" s="28">
        <v>44593</v>
      </c>
      <c r="B22056" s="29" t="s">
        <v>7</v>
      </c>
      <c r="C22056" s="29" t="s">
        <v>36</v>
      </c>
      <c r="D22056" s="29">
        <v>142.91835391999999</v>
      </c>
      <c r="E22056" s="29">
        <v>0</v>
      </c>
      <c r="F22056" s="29">
        <v>5787.6601714600001</v>
      </c>
      <c r="G22056" s="29">
        <v>0</v>
      </c>
    </row>
    <row r="22057" spans="1:7" x14ac:dyDescent="0.2">
      <c r="A22057" s="28">
        <v>44593</v>
      </c>
      <c r="B22057" s="29" t="s">
        <v>7</v>
      </c>
      <c r="C22057" s="29" t="s">
        <v>37</v>
      </c>
      <c r="D22057" s="29">
        <v>257.18450725999998</v>
      </c>
      <c r="E22057" s="29">
        <v>0</v>
      </c>
      <c r="F22057" s="29">
        <v>10423.37876197</v>
      </c>
      <c r="G22057" s="29">
        <v>0</v>
      </c>
    </row>
    <row r="22058" spans="1:7" x14ac:dyDescent="0.2">
      <c r="A22058" s="28">
        <v>44593</v>
      </c>
      <c r="B22058" s="29" t="s">
        <v>7</v>
      </c>
      <c r="C22058" s="29" t="s">
        <v>38</v>
      </c>
      <c r="D22058" s="29">
        <v>46.974127039999999</v>
      </c>
      <c r="E22058" s="29">
        <v>0</v>
      </c>
      <c r="F22058" s="29">
        <v>1903.5220462299999</v>
      </c>
      <c r="G22058" s="29">
        <v>0</v>
      </c>
    </row>
    <row r="22059" spans="1:7" x14ac:dyDescent="0.2">
      <c r="A22059" s="28">
        <v>44593</v>
      </c>
      <c r="B22059" s="29" t="s">
        <v>7</v>
      </c>
      <c r="C22059" s="29" t="s">
        <v>39</v>
      </c>
      <c r="D22059" s="29">
        <v>24.640956719999998</v>
      </c>
      <c r="E22059" s="29">
        <v>0</v>
      </c>
      <c r="F22059" s="29">
        <v>1000.22785029</v>
      </c>
      <c r="G22059" s="29">
        <v>0</v>
      </c>
    </row>
    <row r="22060" spans="1:7" x14ac:dyDescent="0.2">
      <c r="A22060" s="28">
        <v>44593</v>
      </c>
      <c r="B22060" s="29" t="s">
        <v>7</v>
      </c>
      <c r="C22060" s="29" t="s">
        <v>40</v>
      </c>
      <c r="D22060" s="29">
        <v>43.715754910000001</v>
      </c>
      <c r="E22060" s="29">
        <v>0</v>
      </c>
      <c r="F22060" s="29">
        <v>1776.5528191799999</v>
      </c>
      <c r="G22060" s="29">
        <v>0</v>
      </c>
    </row>
    <row r="22061" spans="1:7" x14ac:dyDescent="0.2">
      <c r="A22061" s="28">
        <v>44593</v>
      </c>
      <c r="B22061" s="29" t="s">
        <v>8</v>
      </c>
      <c r="C22061" s="29" t="s">
        <v>33</v>
      </c>
      <c r="D22061" s="29">
        <v>265.61365640000002</v>
      </c>
      <c r="E22061" s="29">
        <v>0</v>
      </c>
      <c r="F22061" s="29">
        <v>12227.801014660001</v>
      </c>
      <c r="G22061" s="29">
        <v>0</v>
      </c>
    </row>
    <row r="22062" spans="1:7" x14ac:dyDescent="0.2">
      <c r="A22062" s="28">
        <v>44593</v>
      </c>
      <c r="B22062" s="29" t="s">
        <v>8</v>
      </c>
      <c r="C22062" s="29" t="s">
        <v>34</v>
      </c>
      <c r="D22062" s="29">
        <v>238.46279339</v>
      </c>
      <c r="E22062" s="29">
        <v>0</v>
      </c>
      <c r="F22062" s="29">
        <v>10959.74824848</v>
      </c>
      <c r="G22062" s="29">
        <v>0</v>
      </c>
    </row>
    <row r="22063" spans="1:7" x14ac:dyDescent="0.2">
      <c r="A22063" s="28">
        <v>44593</v>
      </c>
      <c r="B22063" s="29" t="s">
        <v>8</v>
      </c>
      <c r="C22063" s="29" t="s">
        <v>35</v>
      </c>
      <c r="D22063" s="29">
        <v>173.93521190000001</v>
      </c>
      <c r="E22063" s="29">
        <v>0</v>
      </c>
      <c r="F22063" s="29">
        <v>8037.2162875900003</v>
      </c>
      <c r="G22063" s="29">
        <v>0</v>
      </c>
    </row>
    <row r="22064" spans="1:7" x14ac:dyDescent="0.2">
      <c r="A22064" s="28">
        <v>44593</v>
      </c>
      <c r="B22064" s="29" t="s">
        <v>8</v>
      </c>
      <c r="C22064" s="29" t="s">
        <v>36</v>
      </c>
      <c r="D22064" s="29">
        <v>52.845460879999997</v>
      </c>
      <c r="E22064" s="29">
        <v>0</v>
      </c>
      <c r="F22064" s="29">
        <v>2437.9928577300002</v>
      </c>
      <c r="G22064" s="29">
        <v>0</v>
      </c>
    </row>
    <row r="22065" spans="1:7" x14ac:dyDescent="0.2">
      <c r="A22065" s="28">
        <v>44593</v>
      </c>
      <c r="B22065" s="29" t="s">
        <v>8</v>
      </c>
      <c r="C22065" s="29" t="s">
        <v>37</v>
      </c>
      <c r="D22065" s="29">
        <v>98.323999499999999</v>
      </c>
      <c r="E22065" s="29">
        <v>0</v>
      </c>
      <c r="F22065" s="29">
        <v>4549.7654488199996</v>
      </c>
      <c r="G22065" s="29">
        <v>0</v>
      </c>
    </row>
    <row r="22066" spans="1:7" x14ac:dyDescent="0.2">
      <c r="A22066" s="28">
        <v>44593</v>
      </c>
      <c r="B22066" s="29" t="s">
        <v>8</v>
      </c>
      <c r="C22066" s="29" t="s">
        <v>38</v>
      </c>
      <c r="D22066" s="29">
        <v>15.340163860000001</v>
      </c>
      <c r="E22066" s="29">
        <v>0</v>
      </c>
      <c r="F22066" s="29">
        <v>707.15552272000002</v>
      </c>
      <c r="G22066" s="29">
        <v>0</v>
      </c>
    </row>
    <row r="22067" spans="1:7" x14ac:dyDescent="0.2">
      <c r="A22067" s="28">
        <v>44593</v>
      </c>
      <c r="B22067" s="29" t="s">
        <v>8</v>
      </c>
      <c r="C22067" s="29" t="s">
        <v>39</v>
      </c>
      <c r="D22067" s="29">
        <v>7.6802528199999998</v>
      </c>
      <c r="E22067" s="29">
        <v>0</v>
      </c>
      <c r="F22067" s="29">
        <v>354.01500356999998</v>
      </c>
      <c r="G22067" s="29">
        <v>0</v>
      </c>
    </row>
    <row r="22068" spans="1:7" x14ac:dyDescent="0.2">
      <c r="A22068" s="28">
        <v>44593</v>
      </c>
      <c r="B22068" s="29" t="s">
        <v>8</v>
      </c>
      <c r="C22068" s="29" t="s">
        <v>40</v>
      </c>
      <c r="D22068" s="29">
        <v>11.0612473</v>
      </c>
      <c r="E22068" s="29">
        <v>0</v>
      </c>
      <c r="F22068" s="29">
        <v>509.97569969</v>
      </c>
      <c r="G22068" s="29">
        <v>0</v>
      </c>
    </row>
    <row r="22069" spans="1:7" x14ac:dyDescent="0.2">
      <c r="A22069" s="28">
        <v>44593</v>
      </c>
      <c r="B22069" s="29" t="s">
        <v>9</v>
      </c>
      <c r="C22069" s="29" t="s">
        <v>33</v>
      </c>
      <c r="D22069" s="29">
        <v>291.36396788000002</v>
      </c>
      <c r="E22069" s="29">
        <v>0</v>
      </c>
      <c r="F22069" s="29">
        <v>15072.722986459999</v>
      </c>
      <c r="G22069" s="29">
        <v>0</v>
      </c>
    </row>
    <row r="22070" spans="1:7" x14ac:dyDescent="0.2">
      <c r="A22070" s="28">
        <v>44593</v>
      </c>
      <c r="B22070" s="29" t="s">
        <v>9</v>
      </c>
      <c r="C22070" s="29" t="s">
        <v>34</v>
      </c>
      <c r="D22070" s="29">
        <v>213.45766660000001</v>
      </c>
      <c r="E22070" s="29">
        <v>0</v>
      </c>
      <c r="F22070" s="29">
        <v>11065.035667149999</v>
      </c>
      <c r="G22070" s="29">
        <v>0</v>
      </c>
    </row>
    <row r="22071" spans="1:7" x14ac:dyDescent="0.2">
      <c r="A22071" s="28">
        <v>44593</v>
      </c>
      <c r="B22071" s="29" t="s">
        <v>9</v>
      </c>
      <c r="C22071" s="29" t="s">
        <v>35</v>
      </c>
      <c r="D22071" s="29">
        <v>192.28953157000001</v>
      </c>
      <c r="E22071" s="29">
        <v>0</v>
      </c>
      <c r="F22071" s="29">
        <v>9963.1955273500007</v>
      </c>
      <c r="G22071" s="29">
        <v>0</v>
      </c>
    </row>
    <row r="22072" spans="1:7" x14ac:dyDescent="0.2">
      <c r="A22072" s="28">
        <v>44593</v>
      </c>
      <c r="B22072" s="29" t="s">
        <v>9</v>
      </c>
      <c r="C22072" s="29" t="s">
        <v>36</v>
      </c>
      <c r="D22072" s="29">
        <v>57.463394909999998</v>
      </c>
      <c r="E22072" s="29">
        <v>0</v>
      </c>
      <c r="F22072" s="29">
        <v>2986.3467963500002</v>
      </c>
      <c r="G22072" s="29">
        <v>0</v>
      </c>
    </row>
    <row r="22073" spans="1:7" x14ac:dyDescent="0.2">
      <c r="A22073" s="28">
        <v>44593</v>
      </c>
      <c r="B22073" s="29" t="s">
        <v>9</v>
      </c>
      <c r="C22073" s="29" t="s">
        <v>37</v>
      </c>
      <c r="D22073" s="29">
        <v>94.844470830000006</v>
      </c>
      <c r="E22073" s="29">
        <v>0</v>
      </c>
      <c r="F22073" s="29">
        <v>4920.4482736</v>
      </c>
      <c r="G22073" s="29">
        <v>0</v>
      </c>
    </row>
    <row r="22074" spans="1:7" x14ac:dyDescent="0.2">
      <c r="A22074" s="28">
        <v>44593</v>
      </c>
      <c r="B22074" s="29" t="s">
        <v>9</v>
      </c>
      <c r="C22074" s="29" t="s">
        <v>38</v>
      </c>
      <c r="D22074" s="29">
        <v>13.1929809</v>
      </c>
      <c r="E22074" s="29">
        <v>0</v>
      </c>
      <c r="F22074" s="29">
        <v>678.70578952999995</v>
      </c>
      <c r="G22074" s="29">
        <v>0</v>
      </c>
    </row>
    <row r="22075" spans="1:7" x14ac:dyDescent="0.2">
      <c r="A22075" s="28">
        <v>44593</v>
      </c>
      <c r="B22075" s="29" t="s">
        <v>9</v>
      </c>
      <c r="C22075" s="29" t="s">
        <v>39</v>
      </c>
      <c r="D22075" s="29">
        <v>7.0835534899999999</v>
      </c>
      <c r="E22075" s="29">
        <v>0</v>
      </c>
      <c r="F22075" s="29">
        <v>370.23751205999997</v>
      </c>
      <c r="G22075" s="29">
        <v>0</v>
      </c>
    </row>
    <row r="22076" spans="1:7" x14ac:dyDescent="0.2">
      <c r="A22076" s="28">
        <v>44593</v>
      </c>
      <c r="B22076" s="29" t="s">
        <v>9</v>
      </c>
      <c r="C22076" s="29" t="s">
        <v>40</v>
      </c>
      <c r="D22076" s="29">
        <v>15.4929091</v>
      </c>
      <c r="E22076" s="29">
        <v>0</v>
      </c>
      <c r="F22076" s="29">
        <v>801.99282369000002</v>
      </c>
      <c r="G22076" s="29">
        <v>0</v>
      </c>
    </row>
    <row r="22077" spans="1:7" x14ac:dyDescent="0.2">
      <c r="A22077" s="28">
        <v>44593</v>
      </c>
      <c r="B22077" s="29" t="s">
        <v>10</v>
      </c>
      <c r="C22077" s="29" t="s">
        <v>33</v>
      </c>
      <c r="D22077" s="29">
        <v>115.08758981</v>
      </c>
      <c r="E22077" s="29">
        <v>0</v>
      </c>
      <c r="F22077" s="29">
        <v>6984.0630514100003</v>
      </c>
      <c r="G22077" s="29">
        <v>0</v>
      </c>
    </row>
    <row r="22078" spans="1:7" x14ac:dyDescent="0.2">
      <c r="A22078" s="28">
        <v>44593</v>
      </c>
      <c r="B22078" s="29" t="s">
        <v>10</v>
      </c>
      <c r="C22078" s="29" t="s">
        <v>34</v>
      </c>
      <c r="D22078" s="29">
        <v>85.667731259999996</v>
      </c>
      <c r="E22078" s="29">
        <v>0</v>
      </c>
      <c r="F22078" s="29">
        <v>5230.8614381400002</v>
      </c>
      <c r="G22078" s="29">
        <v>0</v>
      </c>
    </row>
    <row r="22079" spans="1:7" x14ac:dyDescent="0.2">
      <c r="A22079" s="28">
        <v>44593</v>
      </c>
      <c r="B22079" s="29" t="s">
        <v>10</v>
      </c>
      <c r="C22079" s="29" t="s">
        <v>35</v>
      </c>
      <c r="D22079" s="29">
        <v>78.826704309999997</v>
      </c>
      <c r="E22079" s="29">
        <v>0</v>
      </c>
      <c r="F22079" s="29">
        <v>4807.3884216200004</v>
      </c>
      <c r="G22079" s="29">
        <v>0</v>
      </c>
    </row>
    <row r="22080" spans="1:7" x14ac:dyDescent="0.2">
      <c r="A22080" s="28">
        <v>44593</v>
      </c>
      <c r="B22080" s="29" t="s">
        <v>10</v>
      </c>
      <c r="C22080" s="29" t="s">
        <v>36</v>
      </c>
      <c r="D22080" s="29">
        <v>24.384209240000001</v>
      </c>
      <c r="E22080" s="29">
        <v>0</v>
      </c>
      <c r="F22080" s="29">
        <v>1483.5505626199999</v>
      </c>
      <c r="G22080" s="29">
        <v>0</v>
      </c>
    </row>
    <row r="22081" spans="1:7" x14ac:dyDescent="0.2">
      <c r="A22081" s="28">
        <v>44593</v>
      </c>
      <c r="B22081" s="29" t="s">
        <v>10</v>
      </c>
      <c r="C22081" s="29" t="s">
        <v>37</v>
      </c>
      <c r="D22081" s="29">
        <v>49.326011870000002</v>
      </c>
      <c r="E22081" s="29">
        <v>0</v>
      </c>
      <c r="F22081" s="29">
        <v>3035.1714837899999</v>
      </c>
      <c r="G22081" s="29">
        <v>0</v>
      </c>
    </row>
    <row r="22082" spans="1:7" x14ac:dyDescent="0.2">
      <c r="A22082" s="28">
        <v>44593</v>
      </c>
      <c r="B22082" s="29" t="s">
        <v>10</v>
      </c>
      <c r="C22082" s="29" t="s">
        <v>38</v>
      </c>
      <c r="D22082" s="29">
        <v>6.5482934699999999</v>
      </c>
      <c r="E22082" s="29">
        <v>0</v>
      </c>
      <c r="F22082" s="29">
        <v>399.82119031000002</v>
      </c>
      <c r="G22082" s="29">
        <v>0</v>
      </c>
    </row>
    <row r="22083" spans="1:7" x14ac:dyDescent="0.2">
      <c r="A22083" s="28">
        <v>44593</v>
      </c>
      <c r="B22083" s="29" t="s">
        <v>10</v>
      </c>
      <c r="C22083" s="29" t="s">
        <v>39</v>
      </c>
      <c r="D22083" s="29">
        <v>4.1456265099999996</v>
      </c>
      <c r="E22083" s="29">
        <v>0</v>
      </c>
      <c r="F22083" s="29">
        <v>254.22809129000001</v>
      </c>
      <c r="G22083" s="29">
        <v>0</v>
      </c>
    </row>
    <row r="22084" spans="1:7" x14ac:dyDescent="0.2">
      <c r="A22084" s="28">
        <v>44593</v>
      </c>
      <c r="B22084" s="29" t="s">
        <v>10</v>
      </c>
      <c r="C22084" s="29" t="s">
        <v>40</v>
      </c>
      <c r="D22084" s="29">
        <v>5.1206462699999999</v>
      </c>
      <c r="E22084" s="29">
        <v>0</v>
      </c>
      <c r="F22084" s="29">
        <v>313.35947521000003</v>
      </c>
      <c r="G22084" s="29">
        <v>0</v>
      </c>
    </row>
    <row r="22085" spans="1:7" x14ac:dyDescent="0.2">
      <c r="A22085" s="28">
        <v>44593</v>
      </c>
      <c r="B22085" s="29" t="s">
        <v>11</v>
      </c>
      <c r="C22085" s="29" t="s">
        <v>33</v>
      </c>
      <c r="D22085" s="29">
        <v>57.923399119999999</v>
      </c>
      <c r="E22085" s="29">
        <v>0</v>
      </c>
      <c r="F22085" s="29">
        <v>4433.3864752400004</v>
      </c>
      <c r="G22085" s="29">
        <v>0</v>
      </c>
    </row>
    <row r="22086" spans="1:7" x14ac:dyDescent="0.2">
      <c r="A22086" s="28">
        <v>44593</v>
      </c>
      <c r="B22086" s="29" t="s">
        <v>11</v>
      </c>
      <c r="C22086" s="29" t="s">
        <v>34</v>
      </c>
      <c r="D22086" s="29">
        <v>48.237140140000001</v>
      </c>
      <c r="E22086" s="29">
        <v>0</v>
      </c>
      <c r="F22086" s="29">
        <v>3684.9190295399999</v>
      </c>
      <c r="G22086" s="29">
        <v>0</v>
      </c>
    </row>
    <row r="22087" spans="1:7" x14ac:dyDescent="0.2">
      <c r="A22087" s="28">
        <v>44593</v>
      </c>
      <c r="B22087" s="29" t="s">
        <v>11</v>
      </c>
      <c r="C22087" s="29" t="s">
        <v>35</v>
      </c>
      <c r="D22087" s="29">
        <v>57.525956030000003</v>
      </c>
      <c r="E22087" s="29">
        <v>0</v>
      </c>
      <c r="F22087" s="29">
        <v>4471.8732930599999</v>
      </c>
      <c r="G22087" s="29">
        <v>0</v>
      </c>
    </row>
    <row r="22088" spans="1:7" x14ac:dyDescent="0.2">
      <c r="A22088" s="28">
        <v>44593</v>
      </c>
      <c r="B22088" s="29" t="s">
        <v>11</v>
      </c>
      <c r="C22088" s="29" t="s">
        <v>36</v>
      </c>
      <c r="D22088" s="29">
        <v>11.75243519</v>
      </c>
      <c r="E22088" s="29">
        <v>0</v>
      </c>
      <c r="F22088" s="29">
        <v>901.16200555</v>
      </c>
      <c r="G22088" s="29">
        <v>0</v>
      </c>
    </row>
    <row r="22089" spans="1:7" x14ac:dyDescent="0.2">
      <c r="A22089" s="28">
        <v>44593</v>
      </c>
      <c r="B22089" s="29" t="s">
        <v>11</v>
      </c>
      <c r="C22089" s="29" t="s">
        <v>37</v>
      </c>
      <c r="D22089" s="29">
        <v>47.730009959999997</v>
      </c>
      <c r="E22089" s="29">
        <v>0</v>
      </c>
      <c r="F22089" s="29">
        <v>3743.4127340999999</v>
      </c>
      <c r="G22089" s="29">
        <v>0</v>
      </c>
    </row>
    <row r="22090" spans="1:7" x14ac:dyDescent="0.2">
      <c r="A22090" s="28">
        <v>44593</v>
      </c>
      <c r="B22090" s="29" t="s">
        <v>11</v>
      </c>
      <c r="C22090" s="29" t="s">
        <v>38</v>
      </c>
      <c r="D22090" s="29">
        <v>3.2367998199999999</v>
      </c>
      <c r="E22090" s="29">
        <v>0</v>
      </c>
      <c r="F22090" s="29">
        <v>250.47719395999999</v>
      </c>
      <c r="G22090" s="29">
        <v>0</v>
      </c>
    </row>
    <row r="22091" spans="1:7" x14ac:dyDescent="0.2">
      <c r="A22091" s="28">
        <v>44593</v>
      </c>
      <c r="B22091" s="29" t="s">
        <v>11</v>
      </c>
      <c r="C22091" s="29" t="s">
        <v>39</v>
      </c>
      <c r="D22091" s="29">
        <v>3.3014468099999998</v>
      </c>
      <c r="E22091" s="29">
        <v>0</v>
      </c>
      <c r="F22091" s="29">
        <v>262.56831424000001</v>
      </c>
      <c r="G22091" s="29">
        <v>0</v>
      </c>
    </row>
    <row r="22092" spans="1:7" x14ac:dyDescent="0.2">
      <c r="A22092" s="28">
        <v>44593</v>
      </c>
      <c r="B22092" s="29" t="s">
        <v>11</v>
      </c>
      <c r="C22092" s="29" t="s">
        <v>40</v>
      </c>
      <c r="D22092" s="29">
        <v>2.30997276</v>
      </c>
      <c r="E22092" s="29">
        <v>0</v>
      </c>
      <c r="F22092" s="29">
        <v>184.03866357999999</v>
      </c>
      <c r="G22092" s="29">
        <v>0</v>
      </c>
    </row>
    <row r="22093" spans="1:7" x14ac:dyDescent="0.2">
      <c r="A22093" s="28">
        <v>44621</v>
      </c>
      <c r="B22093" s="29" t="s">
        <v>13</v>
      </c>
      <c r="C22093" s="29" t="s">
        <v>33</v>
      </c>
      <c r="D22093" s="29">
        <v>157.34418912999999</v>
      </c>
      <c r="E22093" s="29">
        <v>119.6655203</v>
      </c>
      <c r="F22093" s="29">
        <v>0</v>
      </c>
      <c r="G22093" s="29">
        <v>0</v>
      </c>
    </row>
    <row r="22094" spans="1:7" x14ac:dyDescent="0.2">
      <c r="A22094" s="28">
        <v>44621</v>
      </c>
      <c r="B22094" s="29" t="s">
        <v>13</v>
      </c>
      <c r="C22094" s="29" t="s">
        <v>34</v>
      </c>
      <c r="D22094" s="29">
        <v>94.397166549999994</v>
      </c>
      <c r="E22094" s="29">
        <v>88.86712498</v>
      </c>
      <c r="F22094" s="29">
        <v>0</v>
      </c>
      <c r="G22094" s="29">
        <v>0</v>
      </c>
    </row>
    <row r="22095" spans="1:7" x14ac:dyDescent="0.2">
      <c r="A22095" s="28">
        <v>44621</v>
      </c>
      <c r="B22095" s="29" t="s">
        <v>13</v>
      </c>
      <c r="C22095" s="29" t="s">
        <v>35</v>
      </c>
      <c r="D22095" s="29">
        <v>111.32419658000001</v>
      </c>
      <c r="E22095" s="29">
        <v>88.169001660000006</v>
      </c>
      <c r="F22095" s="29">
        <v>0</v>
      </c>
      <c r="G22095" s="29">
        <v>0</v>
      </c>
    </row>
    <row r="22096" spans="1:7" x14ac:dyDescent="0.2">
      <c r="A22096" s="28">
        <v>44621</v>
      </c>
      <c r="B22096" s="29" t="s">
        <v>13</v>
      </c>
      <c r="C22096" s="29" t="s">
        <v>36</v>
      </c>
      <c r="D22096" s="29">
        <v>30.844827120000001</v>
      </c>
      <c r="E22096" s="29">
        <v>27.700999939999999</v>
      </c>
      <c r="F22096" s="29">
        <v>0</v>
      </c>
      <c r="G22096" s="29">
        <v>0</v>
      </c>
    </row>
    <row r="22097" spans="1:7" x14ac:dyDescent="0.2">
      <c r="A22097" s="28">
        <v>44621</v>
      </c>
      <c r="B22097" s="29" t="s">
        <v>13</v>
      </c>
      <c r="C22097" s="29" t="s">
        <v>37</v>
      </c>
      <c r="D22097" s="29">
        <v>67.8307176</v>
      </c>
      <c r="E22097" s="29">
        <v>44.072770490000003</v>
      </c>
      <c r="F22097" s="29">
        <v>0</v>
      </c>
      <c r="G22097" s="29">
        <v>0</v>
      </c>
    </row>
    <row r="22098" spans="1:7" x14ac:dyDescent="0.2">
      <c r="A22098" s="28">
        <v>44621</v>
      </c>
      <c r="B22098" s="29" t="s">
        <v>13</v>
      </c>
      <c r="C22098" s="29" t="s">
        <v>38</v>
      </c>
      <c r="D22098" s="29">
        <v>12.08257599</v>
      </c>
      <c r="E22098" s="29">
        <v>8.03848114</v>
      </c>
      <c r="F22098" s="29">
        <v>0</v>
      </c>
      <c r="G22098" s="29">
        <v>0</v>
      </c>
    </row>
    <row r="22099" spans="1:7" x14ac:dyDescent="0.2">
      <c r="A22099" s="28">
        <v>44621</v>
      </c>
      <c r="B22099" s="29" t="s">
        <v>13</v>
      </c>
      <c r="C22099" s="29" t="s">
        <v>39</v>
      </c>
      <c r="D22099" s="29">
        <v>6.3615977800000003</v>
      </c>
      <c r="E22099" s="29">
        <v>1.8524726499999999</v>
      </c>
      <c r="F22099" s="29">
        <v>0</v>
      </c>
      <c r="G22099" s="29">
        <v>0</v>
      </c>
    </row>
    <row r="22100" spans="1:7" x14ac:dyDescent="0.2">
      <c r="A22100" s="28">
        <v>44621</v>
      </c>
      <c r="B22100" s="29" t="s">
        <v>13</v>
      </c>
      <c r="C22100" s="29" t="s">
        <v>40</v>
      </c>
      <c r="D22100" s="29">
        <v>11.99348676</v>
      </c>
      <c r="E22100" s="29">
        <v>4.0338251500000002</v>
      </c>
      <c r="F22100" s="29">
        <v>0</v>
      </c>
      <c r="G22100" s="29">
        <v>0</v>
      </c>
    </row>
    <row r="22101" spans="1:7" x14ac:dyDescent="0.2">
      <c r="A22101" s="28">
        <v>44621</v>
      </c>
      <c r="B22101" s="29" t="s">
        <v>2</v>
      </c>
      <c r="C22101" s="29" t="s">
        <v>33</v>
      </c>
      <c r="D22101" s="29">
        <v>49.483333559999998</v>
      </c>
      <c r="E22101" s="29">
        <v>186.03535054</v>
      </c>
      <c r="F22101" s="29">
        <v>276.91903281999998</v>
      </c>
      <c r="G22101" s="29">
        <v>1109.4388265600001</v>
      </c>
    </row>
    <row r="22102" spans="1:7" x14ac:dyDescent="0.2">
      <c r="A22102" s="28">
        <v>44621</v>
      </c>
      <c r="B22102" s="29" t="s">
        <v>2</v>
      </c>
      <c r="C22102" s="29" t="s">
        <v>34</v>
      </c>
      <c r="D22102" s="29">
        <v>27.507891140000002</v>
      </c>
      <c r="E22102" s="29">
        <v>172.09700452999999</v>
      </c>
      <c r="F22102" s="29">
        <v>157.91821249</v>
      </c>
      <c r="G22102" s="29">
        <v>1009.40430912</v>
      </c>
    </row>
    <row r="22103" spans="1:7" x14ac:dyDescent="0.2">
      <c r="A22103" s="28">
        <v>44621</v>
      </c>
      <c r="B22103" s="29" t="s">
        <v>2</v>
      </c>
      <c r="C22103" s="29" t="s">
        <v>35</v>
      </c>
      <c r="D22103" s="29">
        <v>37.918068990000002</v>
      </c>
      <c r="E22103" s="29">
        <v>135.43292409</v>
      </c>
      <c r="F22103" s="29">
        <v>227.5142635</v>
      </c>
      <c r="G22103" s="29">
        <v>766.24746991999996</v>
      </c>
    </row>
    <row r="22104" spans="1:7" x14ac:dyDescent="0.2">
      <c r="A22104" s="28">
        <v>44621</v>
      </c>
      <c r="B22104" s="29" t="s">
        <v>2</v>
      </c>
      <c r="C22104" s="29" t="s">
        <v>36</v>
      </c>
      <c r="D22104" s="29">
        <v>10.280897939999999</v>
      </c>
      <c r="E22104" s="29">
        <v>46.680303039999998</v>
      </c>
      <c r="F22104" s="29">
        <v>59.141325780000003</v>
      </c>
      <c r="G22104" s="29">
        <v>263.27437269000001</v>
      </c>
    </row>
    <row r="22105" spans="1:7" x14ac:dyDescent="0.2">
      <c r="A22105" s="28">
        <v>44621</v>
      </c>
      <c r="B22105" s="29" t="s">
        <v>2</v>
      </c>
      <c r="C22105" s="29" t="s">
        <v>37</v>
      </c>
      <c r="D22105" s="29">
        <v>8.6616688199999992</v>
      </c>
      <c r="E22105" s="29">
        <v>79.211531070000007</v>
      </c>
      <c r="F22105" s="29">
        <v>45.195021879999999</v>
      </c>
      <c r="G22105" s="29">
        <v>473.15266458999997</v>
      </c>
    </row>
    <row r="22106" spans="1:7" x14ac:dyDescent="0.2">
      <c r="A22106" s="28">
        <v>44621</v>
      </c>
      <c r="B22106" s="29" t="s">
        <v>2</v>
      </c>
      <c r="C22106" s="29" t="s">
        <v>38</v>
      </c>
      <c r="D22106" s="29">
        <v>2.3202859600000001</v>
      </c>
      <c r="E22106" s="29">
        <v>13.94945439</v>
      </c>
      <c r="F22106" s="29">
        <v>14.458073580000001</v>
      </c>
      <c r="G22106" s="29">
        <v>76.831586360000003</v>
      </c>
    </row>
    <row r="22107" spans="1:7" x14ac:dyDescent="0.2">
      <c r="A22107" s="28">
        <v>44621</v>
      </c>
      <c r="B22107" s="29" t="s">
        <v>2</v>
      </c>
      <c r="C22107" s="29" t="s">
        <v>39</v>
      </c>
      <c r="D22107" s="29">
        <v>0.60972641000000005</v>
      </c>
      <c r="E22107" s="29">
        <v>3.5314006</v>
      </c>
      <c r="F22107" s="29">
        <v>3.6265677099999998</v>
      </c>
      <c r="G22107" s="29">
        <v>20.202550899999999</v>
      </c>
    </row>
    <row r="22108" spans="1:7" x14ac:dyDescent="0.2">
      <c r="A22108" s="28">
        <v>44621</v>
      </c>
      <c r="B22108" s="29" t="s">
        <v>2</v>
      </c>
      <c r="C22108" s="29" t="s">
        <v>40</v>
      </c>
      <c r="D22108" s="29">
        <v>1.43922288</v>
      </c>
      <c r="E22108" s="29">
        <v>12.940182289999999</v>
      </c>
      <c r="F22108" s="29">
        <v>7.3573364799999998</v>
      </c>
      <c r="G22108" s="29">
        <v>72.798877579999996</v>
      </c>
    </row>
    <row r="22109" spans="1:7" x14ac:dyDescent="0.2">
      <c r="A22109" s="28">
        <v>44621</v>
      </c>
      <c r="B22109" s="29" t="s">
        <v>3</v>
      </c>
      <c r="C22109" s="29" t="s">
        <v>33</v>
      </c>
      <c r="D22109" s="29">
        <v>63.401399329999997</v>
      </c>
      <c r="E22109" s="29">
        <v>295.79325303000002</v>
      </c>
      <c r="F22109" s="29">
        <v>933.28204629000004</v>
      </c>
      <c r="G22109" s="29">
        <v>4183.8215611200003</v>
      </c>
    </row>
    <row r="22110" spans="1:7" x14ac:dyDescent="0.2">
      <c r="A22110" s="28">
        <v>44621</v>
      </c>
      <c r="B22110" s="29" t="s">
        <v>3</v>
      </c>
      <c r="C22110" s="29" t="s">
        <v>34</v>
      </c>
      <c r="D22110" s="29">
        <v>39.268984699999997</v>
      </c>
      <c r="E22110" s="29">
        <v>282.41628752000003</v>
      </c>
      <c r="F22110" s="29">
        <v>565.38852531999999</v>
      </c>
      <c r="G22110" s="29">
        <v>4067.8908462499999</v>
      </c>
    </row>
    <row r="22111" spans="1:7" x14ac:dyDescent="0.2">
      <c r="A22111" s="28">
        <v>44621</v>
      </c>
      <c r="B22111" s="29" t="s">
        <v>3</v>
      </c>
      <c r="C22111" s="29" t="s">
        <v>35</v>
      </c>
      <c r="D22111" s="29">
        <v>47.326795850000003</v>
      </c>
      <c r="E22111" s="29">
        <v>200.66326615</v>
      </c>
      <c r="F22111" s="29">
        <v>703.68194575999996</v>
      </c>
      <c r="G22111" s="29">
        <v>2821.37673408</v>
      </c>
    </row>
    <row r="22112" spans="1:7" x14ac:dyDescent="0.2">
      <c r="A22112" s="28">
        <v>44621</v>
      </c>
      <c r="B22112" s="29" t="s">
        <v>3</v>
      </c>
      <c r="C22112" s="29" t="s">
        <v>36</v>
      </c>
      <c r="D22112" s="29">
        <v>7.8645728400000001</v>
      </c>
      <c r="E22112" s="29">
        <v>74.736206879999997</v>
      </c>
      <c r="F22112" s="29">
        <v>114.91144942</v>
      </c>
      <c r="G22112" s="29">
        <v>1065.26123646</v>
      </c>
    </row>
    <row r="22113" spans="1:7" x14ac:dyDescent="0.2">
      <c r="A22113" s="28">
        <v>44621</v>
      </c>
      <c r="B22113" s="29" t="s">
        <v>3</v>
      </c>
      <c r="C22113" s="29" t="s">
        <v>37</v>
      </c>
      <c r="D22113" s="29">
        <v>15.829320259999999</v>
      </c>
      <c r="E22113" s="29">
        <v>118.29960724999999</v>
      </c>
      <c r="F22113" s="29">
        <v>224.01841929</v>
      </c>
      <c r="G22113" s="29">
        <v>1679.63753537</v>
      </c>
    </row>
    <row r="22114" spans="1:7" x14ac:dyDescent="0.2">
      <c r="A22114" s="28">
        <v>44621</v>
      </c>
      <c r="B22114" s="29" t="s">
        <v>3</v>
      </c>
      <c r="C22114" s="29" t="s">
        <v>38</v>
      </c>
      <c r="D22114" s="29">
        <v>3.4916727000000001</v>
      </c>
      <c r="E22114" s="29">
        <v>21.804197200000001</v>
      </c>
      <c r="F22114" s="29">
        <v>47.854852739999998</v>
      </c>
      <c r="G22114" s="29">
        <v>313.19977309000001</v>
      </c>
    </row>
    <row r="22115" spans="1:7" x14ac:dyDescent="0.2">
      <c r="A22115" s="28">
        <v>44621</v>
      </c>
      <c r="B22115" s="29" t="s">
        <v>3</v>
      </c>
      <c r="C22115" s="29" t="s">
        <v>39</v>
      </c>
      <c r="D22115" s="29">
        <v>0.95788642999999996</v>
      </c>
      <c r="E22115" s="29">
        <v>6.4241213100000003</v>
      </c>
      <c r="F22115" s="29">
        <v>13.19625244</v>
      </c>
      <c r="G22115" s="29">
        <v>92.728041509999997</v>
      </c>
    </row>
    <row r="22116" spans="1:7" x14ac:dyDescent="0.2">
      <c r="A22116" s="28">
        <v>44621</v>
      </c>
      <c r="B22116" s="29" t="s">
        <v>3</v>
      </c>
      <c r="C22116" s="29" t="s">
        <v>40</v>
      </c>
      <c r="D22116" s="29">
        <v>2.9645357899999998</v>
      </c>
      <c r="E22116" s="29">
        <v>15.908647999999999</v>
      </c>
      <c r="F22116" s="29">
        <v>43.624989960000001</v>
      </c>
      <c r="G22116" s="29">
        <v>225.84226824000001</v>
      </c>
    </row>
    <row r="22117" spans="1:7" x14ac:dyDescent="0.2">
      <c r="A22117" s="28">
        <v>44621</v>
      </c>
      <c r="B22117" s="29" t="s">
        <v>4</v>
      </c>
      <c r="C22117" s="29" t="s">
        <v>33</v>
      </c>
      <c r="D22117" s="29">
        <v>141.54314522999999</v>
      </c>
      <c r="E22117" s="29">
        <v>439.45301688000001</v>
      </c>
      <c r="F22117" s="29">
        <v>3403.01869756</v>
      </c>
      <c r="G22117" s="29">
        <v>10084.71273066</v>
      </c>
    </row>
    <row r="22118" spans="1:7" x14ac:dyDescent="0.2">
      <c r="A22118" s="28">
        <v>44621</v>
      </c>
      <c r="B22118" s="29" t="s">
        <v>4</v>
      </c>
      <c r="C22118" s="29" t="s">
        <v>34</v>
      </c>
      <c r="D22118" s="29">
        <v>96.390456</v>
      </c>
      <c r="E22118" s="29">
        <v>359.41245597</v>
      </c>
      <c r="F22118" s="29">
        <v>2300.9446670399998</v>
      </c>
      <c r="G22118" s="29">
        <v>8325.7236147399999</v>
      </c>
    </row>
    <row r="22119" spans="1:7" x14ac:dyDescent="0.2">
      <c r="A22119" s="28">
        <v>44621</v>
      </c>
      <c r="B22119" s="29" t="s">
        <v>4</v>
      </c>
      <c r="C22119" s="29" t="s">
        <v>35</v>
      </c>
      <c r="D22119" s="29">
        <v>113.49996224</v>
      </c>
      <c r="E22119" s="29">
        <v>253.80893849</v>
      </c>
      <c r="F22119" s="29">
        <v>2710.62680804</v>
      </c>
      <c r="G22119" s="29">
        <v>5925.2354614400001</v>
      </c>
    </row>
    <row r="22120" spans="1:7" x14ac:dyDescent="0.2">
      <c r="A22120" s="28">
        <v>44621</v>
      </c>
      <c r="B22120" s="29" t="s">
        <v>4</v>
      </c>
      <c r="C22120" s="29" t="s">
        <v>36</v>
      </c>
      <c r="D22120" s="29">
        <v>23.207128789999999</v>
      </c>
      <c r="E22120" s="29">
        <v>101.93863017</v>
      </c>
      <c r="F22120" s="29">
        <v>566.44566121000003</v>
      </c>
      <c r="G22120" s="29">
        <v>2380.5200452399999</v>
      </c>
    </row>
    <row r="22121" spans="1:7" x14ac:dyDescent="0.2">
      <c r="A22121" s="28">
        <v>44621</v>
      </c>
      <c r="B22121" s="29" t="s">
        <v>4</v>
      </c>
      <c r="C22121" s="29" t="s">
        <v>37</v>
      </c>
      <c r="D22121" s="29">
        <v>51.680415289999999</v>
      </c>
      <c r="E22121" s="29">
        <v>166.08911558</v>
      </c>
      <c r="F22121" s="29">
        <v>1259.7303262800001</v>
      </c>
      <c r="G22121" s="29">
        <v>3882.2454701000001</v>
      </c>
    </row>
    <row r="22122" spans="1:7" x14ac:dyDescent="0.2">
      <c r="A22122" s="28">
        <v>44621</v>
      </c>
      <c r="B22122" s="29" t="s">
        <v>4</v>
      </c>
      <c r="C22122" s="29" t="s">
        <v>38</v>
      </c>
      <c r="D22122" s="29">
        <v>6.6282328499999998</v>
      </c>
      <c r="E22122" s="29">
        <v>31.694244269999999</v>
      </c>
      <c r="F22122" s="29">
        <v>154.56292210999999</v>
      </c>
      <c r="G22122" s="29">
        <v>746.93415986000002</v>
      </c>
    </row>
    <row r="22123" spans="1:7" x14ac:dyDescent="0.2">
      <c r="A22123" s="28">
        <v>44621</v>
      </c>
      <c r="B22123" s="29" t="s">
        <v>4</v>
      </c>
      <c r="C22123" s="29" t="s">
        <v>39</v>
      </c>
      <c r="D22123" s="29">
        <v>3.6637848499999999</v>
      </c>
      <c r="E22123" s="29">
        <v>12.779743249999999</v>
      </c>
      <c r="F22123" s="29">
        <v>86.579025509999994</v>
      </c>
      <c r="G22123" s="29">
        <v>286.13598481999998</v>
      </c>
    </row>
    <row r="22124" spans="1:7" x14ac:dyDescent="0.2">
      <c r="A22124" s="28">
        <v>44621</v>
      </c>
      <c r="B22124" s="29" t="s">
        <v>4</v>
      </c>
      <c r="C22124" s="29" t="s">
        <v>40</v>
      </c>
      <c r="D22124" s="29">
        <v>6.1223714300000003</v>
      </c>
      <c r="E22124" s="29">
        <v>18.954368240000001</v>
      </c>
      <c r="F22124" s="29">
        <v>141.85660451000001</v>
      </c>
      <c r="G22124" s="29">
        <v>445.31630199</v>
      </c>
    </row>
    <row r="22125" spans="1:7" x14ac:dyDescent="0.2">
      <c r="A22125" s="28">
        <v>44621</v>
      </c>
      <c r="B22125" s="29" t="s">
        <v>5</v>
      </c>
      <c r="C22125" s="29" t="s">
        <v>33</v>
      </c>
      <c r="D22125" s="29">
        <v>141.41827433</v>
      </c>
      <c r="E22125" s="29">
        <v>213.21202613</v>
      </c>
      <c r="F22125" s="29">
        <v>4425.9809682699997</v>
      </c>
      <c r="G22125" s="29">
        <v>6598.7145632100001</v>
      </c>
    </row>
    <row r="22126" spans="1:7" x14ac:dyDescent="0.2">
      <c r="A22126" s="28">
        <v>44621</v>
      </c>
      <c r="B22126" s="29" t="s">
        <v>5</v>
      </c>
      <c r="C22126" s="29" t="s">
        <v>34</v>
      </c>
      <c r="D22126" s="29">
        <v>156.70270898999999</v>
      </c>
      <c r="E22126" s="29">
        <v>202.96049062</v>
      </c>
      <c r="F22126" s="29">
        <v>4913.9850772500004</v>
      </c>
      <c r="G22126" s="29">
        <v>6288.3733209800002</v>
      </c>
    </row>
    <row r="22127" spans="1:7" x14ac:dyDescent="0.2">
      <c r="A22127" s="28">
        <v>44621</v>
      </c>
      <c r="B22127" s="29" t="s">
        <v>5</v>
      </c>
      <c r="C22127" s="29" t="s">
        <v>35</v>
      </c>
      <c r="D22127" s="29">
        <v>124.19913154</v>
      </c>
      <c r="E22127" s="29">
        <v>156.84106740999999</v>
      </c>
      <c r="F22127" s="29">
        <v>3871.9509677000001</v>
      </c>
      <c r="G22127" s="29">
        <v>4853.1115671899997</v>
      </c>
    </row>
    <row r="22128" spans="1:7" x14ac:dyDescent="0.2">
      <c r="A22128" s="28">
        <v>44621</v>
      </c>
      <c r="B22128" s="29" t="s">
        <v>5</v>
      </c>
      <c r="C22128" s="29" t="s">
        <v>36</v>
      </c>
      <c r="D22128" s="29">
        <v>35.462980479999999</v>
      </c>
      <c r="E22128" s="29">
        <v>51.905980149999998</v>
      </c>
      <c r="F22128" s="29">
        <v>1108.8029768900001</v>
      </c>
      <c r="G22128" s="29">
        <v>1611.6599279899999</v>
      </c>
    </row>
    <row r="22129" spans="1:7" x14ac:dyDescent="0.2">
      <c r="A22129" s="28">
        <v>44621</v>
      </c>
      <c r="B22129" s="29" t="s">
        <v>5</v>
      </c>
      <c r="C22129" s="29" t="s">
        <v>37</v>
      </c>
      <c r="D22129" s="29">
        <v>104.0671246</v>
      </c>
      <c r="E22129" s="29">
        <v>69.602578750000006</v>
      </c>
      <c r="F22129" s="29">
        <v>3247.9582275500002</v>
      </c>
      <c r="G22129" s="29">
        <v>2159.0447516300001</v>
      </c>
    </row>
    <row r="22130" spans="1:7" x14ac:dyDescent="0.2">
      <c r="A22130" s="28">
        <v>44621</v>
      </c>
      <c r="B22130" s="29" t="s">
        <v>5</v>
      </c>
      <c r="C22130" s="29" t="s">
        <v>38</v>
      </c>
      <c r="D22130" s="29">
        <v>13.78039525</v>
      </c>
      <c r="E22130" s="29">
        <v>17.75384987</v>
      </c>
      <c r="F22130" s="29">
        <v>433.14365074</v>
      </c>
      <c r="G22130" s="29">
        <v>549.86132000999999</v>
      </c>
    </row>
    <row r="22131" spans="1:7" x14ac:dyDescent="0.2">
      <c r="A22131" s="28">
        <v>44621</v>
      </c>
      <c r="B22131" s="29" t="s">
        <v>5</v>
      </c>
      <c r="C22131" s="29" t="s">
        <v>39</v>
      </c>
      <c r="D22131" s="29">
        <v>4.1383981900000002</v>
      </c>
      <c r="E22131" s="29">
        <v>5.5777867499999996</v>
      </c>
      <c r="F22131" s="29">
        <v>131.89216033</v>
      </c>
      <c r="G22131" s="29">
        <v>172.1692463</v>
      </c>
    </row>
    <row r="22132" spans="1:7" x14ac:dyDescent="0.2">
      <c r="A22132" s="28">
        <v>44621</v>
      </c>
      <c r="B22132" s="29" t="s">
        <v>5</v>
      </c>
      <c r="C22132" s="29" t="s">
        <v>40</v>
      </c>
      <c r="D22132" s="29">
        <v>13.33179033</v>
      </c>
      <c r="E22132" s="29">
        <v>9.82554835</v>
      </c>
      <c r="F22132" s="29">
        <v>416.46009907000001</v>
      </c>
      <c r="G22132" s="29">
        <v>302.02937788999998</v>
      </c>
    </row>
    <row r="22133" spans="1:7" x14ac:dyDescent="0.2">
      <c r="A22133" s="28">
        <v>44621</v>
      </c>
      <c r="B22133" s="29" t="s">
        <v>6</v>
      </c>
      <c r="C22133" s="29" t="s">
        <v>33</v>
      </c>
      <c r="D22133" s="29">
        <v>866.15305952000006</v>
      </c>
      <c r="E22133" s="29">
        <v>0</v>
      </c>
      <c r="F22133" s="29">
        <v>32247.465885099999</v>
      </c>
      <c r="G22133" s="29">
        <v>0</v>
      </c>
    </row>
    <row r="22134" spans="1:7" x14ac:dyDescent="0.2">
      <c r="A22134" s="28">
        <v>44621</v>
      </c>
      <c r="B22134" s="29" t="s">
        <v>6</v>
      </c>
      <c r="C22134" s="29" t="s">
        <v>34</v>
      </c>
      <c r="D22134" s="29">
        <v>711.01410857999997</v>
      </c>
      <c r="E22134" s="29">
        <v>0</v>
      </c>
      <c r="F22134" s="29">
        <v>26589.585309859998</v>
      </c>
      <c r="G22134" s="29">
        <v>0</v>
      </c>
    </row>
    <row r="22135" spans="1:7" x14ac:dyDescent="0.2">
      <c r="A22135" s="28">
        <v>44621</v>
      </c>
      <c r="B22135" s="29" t="s">
        <v>6</v>
      </c>
      <c r="C22135" s="29" t="s">
        <v>35</v>
      </c>
      <c r="D22135" s="29">
        <v>506.88025449000003</v>
      </c>
      <c r="E22135" s="29">
        <v>0</v>
      </c>
      <c r="F22135" s="29">
        <v>18981.22403102</v>
      </c>
      <c r="G22135" s="29">
        <v>0</v>
      </c>
    </row>
    <row r="22136" spans="1:7" x14ac:dyDescent="0.2">
      <c r="A22136" s="28">
        <v>44621</v>
      </c>
      <c r="B22136" s="29" t="s">
        <v>6</v>
      </c>
      <c r="C22136" s="29" t="s">
        <v>36</v>
      </c>
      <c r="D22136" s="29">
        <v>193.10559112000001</v>
      </c>
      <c r="E22136" s="29">
        <v>0</v>
      </c>
      <c r="F22136" s="29">
        <v>7228.4120543899999</v>
      </c>
      <c r="G22136" s="29">
        <v>0</v>
      </c>
    </row>
    <row r="22137" spans="1:7" x14ac:dyDescent="0.2">
      <c r="A22137" s="28">
        <v>44621</v>
      </c>
      <c r="B22137" s="29" t="s">
        <v>6</v>
      </c>
      <c r="C22137" s="29" t="s">
        <v>37</v>
      </c>
      <c r="D22137" s="29">
        <v>237.70577252999999</v>
      </c>
      <c r="E22137" s="29">
        <v>0</v>
      </c>
      <c r="F22137" s="29">
        <v>8839.4710369599998</v>
      </c>
      <c r="G22137" s="29">
        <v>0</v>
      </c>
    </row>
    <row r="22138" spans="1:7" x14ac:dyDescent="0.2">
      <c r="A22138" s="28">
        <v>44621</v>
      </c>
      <c r="B22138" s="29" t="s">
        <v>6</v>
      </c>
      <c r="C22138" s="29" t="s">
        <v>38</v>
      </c>
      <c r="D22138" s="29">
        <v>53.345283610000003</v>
      </c>
      <c r="E22138" s="29">
        <v>0</v>
      </c>
      <c r="F22138" s="29">
        <v>1982.8221895700001</v>
      </c>
      <c r="G22138" s="29">
        <v>0</v>
      </c>
    </row>
    <row r="22139" spans="1:7" x14ac:dyDescent="0.2">
      <c r="A22139" s="28">
        <v>44621</v>
      </c>
      <c r="B22139" s="29" t="s">
        <v>6</v>
      </c>
      <c r="C22139" s="29" t="s">
        <v>39</v>
      </c>
      <c r="D22139" s="29">
        <v>35.46071946</v>
      </c>
      <c r="E22139" s="29">
        <v>0</v>
      </c>
      <c r="F22139" s="29">
        <v>1323.8583612699999</v>
      </c>
      <c r="G22139" s="29">
        <v>0</v>
      </c>
    </row>
    <row r="22140" spans="1:7" x14ac:dyDescent="0.2">
      <c r="A22140" s="28">
        <v>44621</v>
      </c>
      <c r="B22140" s="29" t="s">
        <v>6</v>
      </c>
      <c r="C22140" s="29" t="s">
        <v>40</v>
      </c>
      <c r="D22140" s="29">
        <v>62.954592669999997</v>
      </c>
      <c r="E22140" s="29">
        <v>0</v>
      </c>
      <c r="F22140" s="29">
        <v>2340.4242813300002</v>
      </c>
      <c r="G22140" s="29">
        <v>0</v>
      </c>
    </row>
    <row r="22141" spans="1:7" x14ac:dyDescent="0.2">
      <c r="A22141" s="28">
        <v>44621</v>
      </c>
      <c r="B22141" s="29" t="s">
        <v>7</v>
      </c>
      <c r="C22141" s="29" t="s">
        <v>33</v>
      </c>
      <c r="D22141" s="29">
        <v>830.35654296999996</v>
      </c>
      <c r="E22141" s="29">
        <v>0</v>
      </c>
      <c r="F22141" s="29">
        <v>33546.101589999998</v>
      </c>
      <c r="G22141" s="29">
        <v>0</v>
      </c>
    </row>
    <row r="22142" spans="1:7" x14ac:dyDescent="0.2">
      <c r="A22142" s="28">
        <v>44621</v>
      </c>
      <c r="B22142" s="29" t="s">
        <v>7</v>
      </c>
      <c r="C22142" s="29" t="s">
        <v>34</v>
      </c>
      <c r="D22142" s="29">
        <v>688.52066702000002</v>
      </c>
      <c r="E22142" s="29">
        <v>0</v>
      </c>
      <c r="F22142" s="29">
        <v>27865.261843119999</v>
      </c>
      <c r="G22142" s="29">
        <v>0</v>
      </c>
    </row>
    <row r="22143" spans="1:7" x14ac:dyDescent="0.2">
      <c r="A22143" s="28">
        <v>44621</v>
      </c>
      <c r="B22143" s="29" t="s">
        <v>7</v>
      </c>
      <c r="C22143" s="29" t="s">
        <v>35</v>
      </c>
      <c r="D22143" s="29">
        <v>452.70537188999998</v>
      </c>
      <c r="E22143" s="29">
        <v>0</v>
      </c>
      <c r="F22143" s="29">
        <v>18355.873624560001</v>
      </c>
      <c r="G22143" s="29">
        <v>0</v>
      </c>
    </row>
    <row r="22144" spans="1:7" x14ac:dyDescent="0.2">
      <c r="A22144" s="28">
        <v>44621</v>
      </c>
      <c r="B22144" s="29" t="s">
        <v>7</v>
      </c>
      <c r="C22144" s="29" t="s">
        <v>36</v>
      </c>
      <c r="D22144" s="29">
        <v>141.68318008</v>
      </c>
      <c r="E22144" s="29">
        <v>0</v>
      </c>
      <c r="F22144" s="29">
        <v>5753.6112344700005</v>
      </c>
      <c r="G22144" s="29">
        <v>0</v>
      </c>
    </row>
    <row r="22145" spans="1:7" x14ac:dyDescent="0.2">
      <c r="A22145" s="28">
        <v>44621</v>
      </c>
      <c r="B22145" s="29" t="s">
        <v>7</v>
      </c>
      <c r="C22145" s="29" t="s">
        <v>37</v>
      </c>
      <c r="D22145" s="29">
        <v>219.06597732</v>
      </c>
      <c r="E22145" s="29">
        <v>0</v>
      </c>
      <c r="F22145" s="29">
        <v>8873.5539437299994</v>
      </c>
      <c r="G22145" s="29">
        <v>0</v>
      </c>
    </row>
    <row r="22146" spans="1:7" x14ac:dyDescent="0.2">
      <c r="A22146" s="28">
        <v>44621</v>
      </c>
      <c r="B22146" s="29" t="s">
        <v>7</v>
      </c>
      <c r="C22146" s="29" t="s">
        <v>38</v>
      </c>
      <c r="D22146" s="29">
        <v>38.854131440000003</v>
      </c>
      <c r="E22146" s="29">
        <v>0</v>
      </c>
      <c r="F22146" s="29">
        <v>1578.5297682999999</v>
      </c>
      <c r="G22146" s="29">
        <v>0</v>
      </c>
    </row>
    <row r="22147" spans="1:7" x14ac:dyDescent="0.2">
      <c r="A22147" s="28">
        <v>44621</v>
      </c>
      <c r="B22147" s="29" t="s">
        <v>7</v>
      </c>
      <c r="C22147" s="29" t="s">
        <v>39</v>
      </c>
      <c r="D22147" s="29">
        <v>24.157785319999999</v>
      </c>
      <c r="E22147" s="29">
        <v>0</v>
      </c>
      <c r="F22147" s="29">
        <v>979.05032524000001</v>
      </c>
      <c r="G22147" s="29">
        <v>0</v>
      </c>
    </row>
    <row r="22148" spans="1:7" x14ac:dyDescent="0.2">
      <c r="A22148" s="28">
        <v>44621</v>
      </c>
      <c r="B22148" s="29" t="s">
        <v>7</v>
      </c>
      <c r="C22148" s="29" t="s">
        <v>40</v>
      </c>
      <c r="D22148" s="29">
        <v>42.490055869999999</v>
      </c>
      <c r="E22148" s="29">
        <v>0</v>
      </c>
      <c r="F22148" s="29">
        <v>1723.7282204200001</v>
      </c>
      <c r="G22148" s="29">
        <v>0</v>
      </c>
    </row>
    <row r="22149" spans="1:7" x14ac:dyDescent="0.2">
      <c r="A22149" s="28">
        <v>44621</v>
      </c>
      <c r="B22149" s="29" t="s">
        <v>8</v>
      </c>
      <c r="C22149" s="29" t="s">
        <v>33</v>
      </c>
      <c r="D22149" s="29">
        <v>235.77687333</v>
      </c>
      <c r="E22149" s="29">
        <v>0</v>
      </c>
      <c r="F22149" s="29">
        <v>10837.219305410001</v>
      </c>
      <c r="G22149" s="29">
        <v>0</v>
      </c>
    </row>
    <row r="22150" spans="1:7" x14ac:dyDescent="0.2">
      <c r="A22150" s="28">
        <v>44621</v>
      </c>
      <c r="B22150" s="29" t="s">
        <v>8</v>
      </c>
      <c r="C22150" s="29" t="s">
        <v>34</v>
      </c>
      <c r="D22150" s="29">
        <v>209.30675618000001</v>
      </c>
      <c r="E22150" s="29">
        <v>0</v>
      </c>
      <c r="F22150" s="29">
        <v>9640.9599498200005</v>
      </c>
      <c r="G22150" s="29">
        <v>0</v>
      </c>
    </row>
    <row r="22151" spans="1:7" x14ac:dyDescent="0.2">
      <c r="A22151" s="28">
        <v>44621</v>
      </c>
      <c r="B22151" s="29" t="s">
        <v>8</v>
      </c>
      <c r="C22151" s="29" t="s">
        <v>35</v>
      </c>
      <c r="D22151" s="29">
        <v>171.95026376000001</v>
      </c>
      <c r="E22151" s="29">
        <v>0</v>
      </c>
      <c r="F22151" s="29">
        <v>7915.5205964699999</v>
      </c>
      <c r="G22151" s="29">
        <v>0</v>
      </c>
    </row>
    <row r="22152" spans="1:7" x14ac:dyDescent="0.2">
      <c r="A22152" s="28">
        <v>44621</v>
      </c>
      <c r="B22152" s="29" t="s">
        <v>8</v>
      </c>
      <c r="C22152" s="29" t="s">
        <v>36</v>
      </c>
      <c r="D22152" s="29">
        <v>50.770992730000003</v>
      </c>
      <c r="E22152" s="29">
        <v>0</v>
      </c>
      <c r="F22152" s="29">
        <v>2346.9186827499998</v>
      </c>
      <c r="G22152" s="29">
        <v>0</v>
      </c>
    </row>
    <row r="22153" spans="1:7" x14ac:dyDescent="0.2">
      <c r="A22153" s="28">
        <v>44621</v>
      </c>
      <c r="B22153" s="29" t="s">
        <v>8</v>
      </c>
      <c r="C22153" s="29" t="s">
        <v>37</v>
      </c>
      <c r="D22153" s="29">
        <v>93.389913449999995</v>
      </c>
      <c r="E22153" s="29">
        <v>0</v>
      </c>
      <c r="F22153" s="29">
        <v>4328.8465105100004</v>
      </c>
      <c r="G22153" s="29">
        <v>0</v>
      </c>
    </row>
    <row r="22154" spans="1:7" x14ac:dyDescent="0.2">
      <c r="A22154" s="28">
        <v>44621</v>
      </c>
      <c r="B22154" s="29" t="s">
        <v>8</v>
      </c>
      <c r="C22154" s="29" t="s">
        <v>38</v>
      </c>
      <c r="D22154" s="29">
        <v>14.317523250000001</v>
      </c>
      <c r="E22154" s="29">
        <v>0</v>
      </c>
      <c r="F22154" s="29">
        <v>662.06649129000004</v>
      </c>
      <c r="G22154" s="29">
        <v>0</v>
      </c>
    </row>
    <row r="22155" spans="1:7" x14ac:dyDescent="0.2">
      <c r="A22155" s="28">
        <v>44621</v>
      </c>
      <c r="B22155" s="29" t="s">
        <v>8</v>
      </c>
      <c r="C22155" s="29" t="s">
        <v>39</v>
      </c>
      <c r="D22155" s="29">
        <v>9.9850723200000004</v>
      </c>
      <c r="E22155" s="29">
        <v>0</v>
      </c>
      <c r="F22155" s="29">
        <v>460.54425960999998</v>
      </c>
      <c r="G22155" s="29">
        <v>0</v>
      </c>
    </row>
    <row r="22156" spans="1:7" x14ac:dyDescent="0.2">
      <c r="A22156" s="28">
        <v>44621</v>
      </c>
      <c r="B22156" s="29" t="s">
        <v>8</v>
      </c>
      <c r="C22156" s="29" t="s">
        <v>40</v>
      </c>
      <c r="D22156" s="29">
        <v>13.04790835</v>
      </c>
      <c r="E22156" s="29">
        <v>0</v>
      </c>
      <c r="F22156" s="29">
        <v>597.30410696000001</v>
      </c>
      <c r="G22156" s="29">
        <v>0</v>
      </c>
    </row>
    <row r="22157" spans="1:7" x14ac:dyDescent="0.2">
      <c r="A22157" s="28">
        <v>44621</v>
      </c>
      <c r="B22157" s="29" t="s">
        <v>9</v>
      </c>
      <c r="C22157" s="29" t="s">
        <v>33</v>
      </c>
      <c r="D22157" s="29">
        <v>295.95175181000002</v>
      </c>
      <c r="E22157" s="29">
        <v>0</v>
      </c>
      <c r="F22157" s="29">
        <v>15283.133919559999</v>
      </c>
      <c r="G22157" s="29">
        <v>0</v>
      </c>
    </row>
    <row r="22158" spans="1:7" x14ac:dyDescent="0.2">
      <c r="A22158" s="28">
        <v>44621</v>
      </c>
      <c r="B22158" s="29" t="s">
        <v>9</v>
      </c>
      <c r="C22158" s="29" t="s">
        <v>34</v>
      </c>
      <c r="D22158" s="29">
        <v>216.96873693000001</v>
      </c>
      <c r="E22158" s="29">
        <v>0</v>
      </c>
      <c r="F22158" s="29">
        <v>11194.159359110001</v>
      </c>
      <c r="G22158" s="29">
        <v>0</v>
      </c>
    </row>
    <row r="22159" spans="1:7" x14ac:dyDescent="0.2">
      <c r="A22159" s="28">
        <v>44621</v>
      </c>
      <c r="B22159" s="29" t="s">
        <v>9</v>
      </c>
      <c r="C22159" s="29" t="s">
        <v>35</v>
      </c>
      <c r="D22159" s="29">
        <v>177.86614452000001</v>
      </c>
      <c r="E22159" s="29">
        <v>0</v>
      </c>
      <c r="F22159" s="29">
        <v>9193.1908736400001</v>
      </c>
      <c r="G22159" s="29">
        <v>0</v>
      </c>
    </row>
    <row r="22160" spans="1:7" x14ac:dyDescent="0.2">
      <c r="A22160" s="28">
        <v>44621</v>
      </c>
      <c r="B22160" s="29" t="s">
        <v>9</v>
      </c>
      <c r="C22160" s="29" t="s">
        <v>36</v>
      </c>
      <c r="D22160" s="29">
        <v>46.498822150000002</v>
      </c>
      <c r="E22160" s="29">
        <v>0</v>
      </c>
      <c r="F22160" s="29">
        <v>2419.8990903499998</v>
      </c>
      <c r="G22160" s="29">
        <v>0</v>
      </c>
    </row>
    <row r="22161" spans="1:7" x14ac:dyDescent="0.2">
      <c r="A22161" s="28">
        <v>44621</v>
      </c>
      <c r="B22161" s="29" t="s">
        <v>9</v>
      </c>
      <c r="C22161" s="29" t="s">
        <v>37</v>
      </c>
      <c r="D22161" s="29">
        <v>93.588326890000005</v>
      </c>
      <c r="E22161" s="29">
        <v>0</v>
      </c>
      <c r="F22161" s="29">
        <v>4846.2184201500004</v>
      </c>
      <c r="G22161" s="29">
        <v>0</v>
      </c>
    </row>
    <row r="22162" spans="1:7" x14ac:dyDescent="0.2">
      <c r="A22162" s="28">
        <v>44621</v>
      </c>
      <c r="B22162" s="29" t="s">
        <v>9</v>
      </c>
      <c r="C22162" s="29" t="s">
        <v>38</v>
      </c>
      <c r="D22162" s="29">
        <v>14.20962477</v>
      </c>
      <c r="E22162" s="29">
        <v>0</v>
      </c>
      <c r="F22162" s="29">
        <v>738.79510075999997</v>
      </c>
      <c r="G22162" s="29">
        <v>0</v>
      </c>
    </row>
    <row r="22163" spans="1:7" x14ac:dyDescent="0.2">
      <c r="A22163" s="28">
        <v>44621</v>
      </c>
      <c r="B22163" s="29" t="s">
        <v>9</v>
      </c>
      <c r="C22163" s="29" t="s">
        <v>39</v>
      </c>
      <c r="D22163" s="29">
        <v>8.02123746</v>
      </c>
      <c r="E22163" s="29">
        <v>0</v>
      </c>
      <c r="F22163" s="29">
        <v>418.48971216000001</v>
      </c>
      <c r="G22163" s="29">
        <v>0</v>
      </c>
    </row>
    <row r="22164" spans="1:7" x14ac:dyDescent="0.2">
      <c r="A22164" s="28">
        <v>44621</v>
      </c>
      <c r="B22164" s="29" t="s">
        <v>9</v>
      </c>
      <c r="C22164" s="29" t="s">
        <v>40</v>
      </c>
      <c r="D22164" s="29">
        <v>11.73847728</v>
      </c>
      <c r="E22164" s="29">
        <v>0</v>
      </c>
      <c r="F22164" s="29">
        <v>610.96754061000001</v>
      </c>
      <c r="G22164" s="29">
        <v>0</v>
      </c>
    </row>
    <row r="22165" spans="1:7" x14ac:dyDescent="0.2">
      <c r="A22165" s="28">
        <v>44621</v>
      </c>
      <c r="B22165" s="29" t="s">
        <v>10</v>
      </c>
      <c r="C22165" s="29" t="s">
        <v>33</v>
      </c>
      <c r="D22165" s="29">
        <v>116.13536996000001</v>
      </c>
      <c r="E22165" s="29">
        <v>0</v>
      </c>
      <c r="F22165" s="29">
        <v>7100.3237166299996</v>
      </c>
      <c r="G22165" s="29">
        <v>0</v>
      </c>
    </row>
    <row r="22166" spans="1:7" x14ac:dyDescent="0.2">
      <c r="A22166" s="28">
        <v>44621</v>
      </c>
      <c r="B22166" s="29" t="s">
        <v>10</v>
      </c>
      <c r="C22166" s="29" t="s">
        <v>34</v>
      </c>
      <c r="D22166" s="29">
        <v>105.99389764</v>
      </c>
      <c r="E22166" s="29">
        <v>0</v>
      </c>
      <c r="F22166" s="29">
        <v>6502.0725963599998</v>
      </c>
      <c r="G22166" s="29">
        <v>0</v>
      </c>
    </row>
    <row r="22167" spans="1:7" x14ac:dyDescent="0.2">
      <c r="A22167" s="28">
        <v>44621</v>
      </c>
      <c r="B22167" s="29" t="s">
        <v>10</v>
      </c>
      <c r="C22167" s="29" t="s">
        <v>35</v>
      </c>
      <c r="D22167" s="29">
        <v>88.119865300000001</v>
      </c>
      <c r="E22167" s="29">
        <v>0</v>
      </c>
      <c r="F22167" s="29">
        <v>5407.4005416800001</v>
      </c>
      <c r="G22167" s="29">
        <v>0</v>
      </c>
    </row>
    <row r="22168" spans="1:7" x14ac:dyDescent="0.2">
      <c r="A22168" s="28">
        <v>44621</v>
      </c>
      <c r="B22168" s="29" t="s">
        <v>10</v>
      </c>
      <c r="C22168" s="29" t="s">
        <v>36</v>
      </c>
      <c r="D22168" s="29">
        <v>27.49576128</v>
      </c>
      <c r="E22168" s="29">
        <v>0</v>
      </c>
      <c r="F22168" s="29">
        <v>1694.9658687799999</v>
      </c>
      <c r="G22168" s="29">
        <v>0</v>
      </c>
    </row>
    <row r="22169" spans="1:7" x14ac:dyDescent="0.2">
      <c r="A22169" s="28">
        <v>44621</v>
      </c>
      <c r="B22169" s="29" t="s">
        <v>10</v>
      </c>
      <c r="C22169" s="29" t="s">
        <v>37</v>
      </c>
      <c r="D22169" s="29">
        <v>43.840615849999999</v>
      </c>
      <c r="E22169" s="29">
        <v>0</v>
      </c>
      <c r="F22169" s="29">
        <v>2670.3132778899999</v>
      </c>
      <c r="G22169" s="29">
        <v>0</v>
      </c>
    </row>
    <row r="22170" spans="1:7" x14ac:dyDescent="0.2">
      <c r="A22170" s="28">
        <v>44621</v>
      </c>
      <c r="B22170" s="29" t="s">
        <v>10</v>
      </c>
      <c r="C22170" s="29" t="s">
        <v>38</v>
      </c>
      <c r="D22170" s="29">
        <v>6.6556379799999998</v>
      </c>
      <c r="E22170" s="29">
        <v>0</v>
      </c>
      <c r="F22170" s="29">
        <v>405.80272749</v>
      </c>
      <c r="G22170" s="29">
        <v>0</v>
      </c>
    </row>
    <row r="22171" spans="1:7" x14ac:dyDescent="0.2">
      <c r="A22171" s="28">
        <v>44621</v>
      </c>
      <c r="B22171" s="29" t="s">
        <v>10</v>
      </c>
      <c r="C22171" s="29" t="s">
        <v>39</v>
      </c>
      <c r="D22171" s="29">
        <v>5.1974384000000002</v>
      </c>
      <c r="E22171" s="29">
        <v>0</v>
      </c>
      <c r="F22171" s="29">
        <v>319.83655941000001</v>
      </c>
      <c r="G22171" s="29">
        <v>0</v>
      </c>
    </row>
    <row r="22172" spans="1:7" x14ac:dyDescent="0.2">
      <c r="A22172" s="28">
        <v>44621</v>
      </c>
      <c r="B22172" s="29" t="s">
        <v>10</v>
      </c>
      <c r="C22172" s="29" t="s">
        <v>40</v>
      </c>
      <c r="D22172" s="29">
        <v>4.5205650899999998</v>
      </c>
      <c r="E22172" s="29">
        <v>0</v>
      </c>
      <c r="F22172" s="29">
        <v>276.92266513999999</v>
      </c>
      <c r="G22172" s="29">
        <v>0</v>
      </c>
    </row>
    <row r="22173" spans="1:7" x14ac:dyDescent="0.2">
      <c r="A22173" s="28">
        <v>44621</v>
      </c>
      <c r="B22173" s="29" t="s">
        <v>11</v>
      </c>
      <c r="C22173" s="29" t="s">
        <v>33</v>
      </c>
      <c r="D22173" s="29">
        <v>61.801961429999999</v>
      </c>
      <c r="E22173" s="29">
        <v>0</v>
      </c>
      <c r="F22173" s="29">
        <v>4776.4468259699997</v>
      </c>
      <c r="G22173" s="29">
        <v>0</v>
      </c>
    </row>
    <row r="22174" spans="1:7" x14ac:dyDescent="0.2">
      <c r="A22174" s="28">
        <v>44621</v>
      </c>
      <c r="B22174" s="29" t="s">
        <v>11</v>
      </c>
      <c r="C22174" s="29" t="s">
        <v>34</v>
      </c>
      <c r="D22174" s="29">
        <v>36.510511569999998</v>
      </c>
      <c r="E22174" s="29">
        <v>0</v>
      </c>
      <c r="F22174" s="29">
        <v>2805.1082738300001</v>
      </c>
      <c r="G22174" s="29">
        <v>0</v>
      </c>
    </row>
    <row r="22175" spans="1:7" x14ac:dyDescent="0.2">
      <c r="A22175" s="28">
        <v>44621</v>
      </c>
      <c r="B22175" s="29" t="s">
        <v>11</v>
      </c>
      <c r="C22175" s="29" t="s">
        <v>35</v>
      </c>
      <c r="D22175" s="29">
        <v>55.461385659999998</v>
      </c>
      <c r="E22175" s="29">
        <v>0</v>
      </c>
      <c r="F22175" s="29">
        <v>4347.8470120900001</v>
      </c>
      <c r="G22175" s="29">
        <v>0</v>
      </c>
    </row>
    <row r="22176" spans="1:7" x14ac:dyDescent="0.2">
      <c r="A22176" s="28">
        <v>44621</v>
      </c>
      <c r="B22176" s="29" t="s">
        <v>11</v>
      </c>
      <c r="C22176" s="29" t="s">
        <v>36</v>
      </c>
      <c r="D22176" s="29">
        <v>16.573472240000001</v>
      </c>
      <c r="E22176" s="29">
        <v>0</v>
      </c>
      <c r="F22176" s="29">
        <v>1270.64461972</v>
      </c>
      <c r="G22176" s="29">
        <v>0</v>
      </c>
    </row>
    <row r="22177" spans="1:7" x14ac:dyDescent="0.2">
      <c r="A22177" s="28">
        <v>44621</v>
      </c>
      <c r="B22177" s="29" t="s">
        <v>11</v>
      </c>
      <c r="C22177" s="29" t="s">
        <v>37</v>
      </c>
      <c r="D22177" s="29">
        <v>47.031116580000003</v>
      </c>
      <c r="E22177" s="29">
        <v>0</v>
      </c>
      <c r="F22177" s="29">
        <v>3808.8842301599998</v>
      </c>
      <c r="G22177" s="29">
        <v>0</v>
      </c>
    </row>
    <row r="22178" spans="1:7" x14ac:dyDescent="0.2">
      <c r="A22178" s="28">
        <v>44621</v>
      </c>
      <c r="B22178" s="29" t="s">
        <v>11</v>
      </c>
      <c r="C22178" s="29" t="s">
        <v>38</v>
      </c>
      <c r="D22178" s="29">
        <v>4.1210529600000001</v>
      </c>
      <c r="E22178" s="29">
        <v>0</v>
      </c>
      <c r="F22178" s="29">
        <v>321.97900783</v>
      </c>
      <c r="G22178" s="29">
        <v>0</v>
      </c>
    </row>
    <row r="22179" spans="1:7" x14ac:dyDescent="0.2">
      <c r="A22179" s="28">
        <v>44621</v>
      </c>
      <c r="B22179" s="29" t="s">
        <v>11</v>
      </c>
      <c r="C22179" s="29" t="s">
        <v>39</v>
      </c>
      <c r="D22179" s="29">
        <v>3.3729401999999999</v>
      </c>
      <c r="E22179" s="29">
        <v>0</v>
      </c>
      <c r="F22179" s="29">
        <v>257.74955184999999</v>
      </c>
      <c r="G22179" s="29">
        <v>0</v>
      </c>
    </row>
    <row r="22180" spans="1:7" x14ac:dyDescent="0.2">
      <c r="A22180" s="28">
        <v>44621</v>
      </c>
      <c r="B22180" s="29" t="s">
        <v>11</v>
      </c>
      <c r="C22180" s="29" t="s">
        <v>40</v>
      </c>
      <c r="D22180" s="29">
        <v>2.6842640100000001</v>
      </c>
      <c r="E22180" s="29">
        <v>0</v>
      </c>
      <c r="F22180" s="29">
        <v>200.12400192000001</v>
      </c>
      <c r="G22180" s="29">
        <v>0</v>
      </c>
    </row>
    <row r="22181" spans="1:7" x14ac:dyDescent="0.2">
      <c r="A22181" s="28">
        <v>44652</v>
      </c>
      <c r="B22181" s="29" t="s">
        <v>13</v>
      </c>
      <c r="C22181" s="29" t="s">
        <v>33</v>
      </c>
      <c r="D22181" s="29">
        <v>243.33915770999999</v>
      </c>
      <c r="E22181" s="29">
        <v>165.88775140000001</v>
      </c>
      <c r="F22181" s="29">
        <v>0</v>
      </c>
      <c r="G22181" s="29">
        <v>0</v>
      </c>
    </row>
    <row r="22182" spans="1:7" x14ac:dyDescent="0.2">
      <c r="A22182" s="28">
        <v>44652</v>
      </c>
      <c r="B22182" s="29" t="s">
        <v>13</v>
      </c>
      <c r="C22182" s="29" t="s">
        <v>34</v>
      </c>
      <c r="D22182" s="29">
        <v>194.86226801999999</v>
      </c>
      <c r="E22182" s="29">
        <v>138.37568057999999</v>
      </c>
      <c r="F22182" s="29">
        <v>0</v>
      </c>
      <c r="G22182" s="29">
        <v>0</v>
      </c>
    </row>
    <row r="22183" spans="1:7" x14ac:dyDescent="0.2">
      <c r="A22183" s="28">
        <v>44652</v>
      </c>
      <c r="B22183" s="29" t="s">
        <v>13</v>
      </c>
      <c r="C22183" s="29" t="s">
        <v>35</v>
      </c>
      <c r="D22183" s="29">
        <v>203.54844148000001</v>
      </c>
      <c r="E22183" s="29">
        <v>142.43724685999999</v>
      </c>
      <c r="F22183" s="29">
        <v>0</v>
      </c>
      <c r="G22183" s="29">
        <v>0</v>
      </c>
    </row>
    <row r="22184" spans="1:7" x14ac:dyDescent="0.2">
      <c r="A22184" s="28">
        <v>44652</v>
      </c>
      <c r="B22184" s="29" t="s">
        <v>13</v>
      </c>
      <c r="C22184" s="29" t="s">
        <v>36</v>
      </c>
      <c r="D22184" s="29">
        <v>49.586091379999999</v>
      </c>
      <c r="E22184" s="29">
        <v>41.72654919</v>
      </c>
      <c r="F22184" s="29">
        <v>0</v>
      </c>
      <c r="G22184" s="29">
        <v>0</v>
      </c>
    </row>
    <row r="22185" spans="1:7" x14ac:dyDescent="0.2">
      <c r="A22185" s="28">
        <v>44652</v>
      </c>
      <c r="B22185" s="29" t="s">
        <v>13</v>
      </c>
      <c r="C22185" s="29" t="s">
        <v>37</v>
      </c>
      <c r="D22185" s="29">
        <v>99.120286960000001</v>
      </c>
      <c r="E22185" s="29">
        <v>60.947886500000003</v>
      </c>
      <c r="F22185" s="29">
        <v>0</v>
      </c>
      <c r="G22185" s="29">
        <v>0</v>
      </c>
    </row>
    <row r="22186" spans="1:7" x14ac:dyDescent="0.2">
      <c r="A22186" s="28">
        <v>44652</v>
      </c>
      <c r="B22186" s="29" t="s">
        <v>13</v>
      </c>
      <c r="C22186" s="29" t="s">
        <v>38</v>
      </c>
      <c r="D22186" s="29">
        <v>15.66808638</v>
      </c>
      <c r="E22186" s="29">
        <v>13.229095409999999</v>
      </c>
      <c r="F22186" s="29">
        <v>0</v>
      </c>
      <c r="G22186" s="29">
        <v>0</v>
      </c>
    </row>
    <row r="22187" spans="1:7" x14ac:dyDescent="0.2">
      <c r="A22187" s="28">
        <v>44652</v>
      </c>
      <c r="B22187" s="29" t="s">
        <v>13</v>
      </c>
      <c r="C22187" s="29" t="s">
        <v>39</v>
      </c>
      <c r="D22187" s="29">
        <v>9.6178935800000005</v>
      </c>
      <c r="E22187" s="29">
        <v>4.0760888599999996</v>
      </c>
      <c r="F22187" s="29">
        <v>0</v>
      </c>
      <c r="G22187" s="29">
        <v>0</v>
      </c>
    </row>
    <row r="22188" spans="1:7" x14ac:dyDescent="0.2">
      <c r="A22188" s="28">
        <v>44652</v>
      </c>
      <c r="B22188" s="29" t="s">
        <v>13</v>
      </c>
      <c r="C22188" s="29" t="s">
        <v>40</v>
      </c>
      <c r="D22188" s="29">
        <v>18.171127269999999</v>
      </c>
      <c r="E22188" s="29">
        <v>7.7334732700000002</v>
      </c>
      <c r="F22188" s="29">
        <v>0</v>
      </c>
      <c r="G22188" s="29">
        <v>0</v>
      </c>
    </row>
    <row r="22189" spans="1:7" x14ac:dyDescent="0.2">
      <c r="A22189" s="28">
        <v>44652</v>
      </c>
      <c r="B22189" s="29" t="s">
        <v>2</v>
      </c>
      <c r="C22189" s="29" t="s">
        <v>33</v>
      </c>
      <c r="D22189" s="29">
        <v>43.43356197</v>
      </c>
      <c r="E22189" s="29">
        <v>187.51026264999999</v>
      </c>
      <c r="F22189" s="29">
        <v>235.3480983</v>
      </c>
      <c r="G22189" s="29">
        <v>1114.2512669600001</v>
      </c>
    </row>
    <row r="22190" spans="1:7" x14ac:dyDescent="0.2">
      <c r="A22190" s="28">
        <v>44652</v>
      </c>
      <c r="B22190" s="29" t="s">
        <v>2</v>
      </c>
      <c r="C22190" s="29" t="s">
        <v>34</v>
      </c>
      <c r="D22190" s="29">
        <v>43.519937679999998</v>
      </c>
      <c r="E22190" s="29">
        <v>168.9924441</v>
      </c>
      <c r="F22190" s="29">
        <v>243.73673678</v>
      </c>
      <c r="G22190" s="29">
        <v>1002.42275123</v>
      </c>
    </row>
    <row r="22191" spans="1:7" x14ac:dyDescent="0.2">
      <c r="A22191" s="28">
        <v>44652</v>
      </c>
      <c r="B22191" s="29" t="s">
        <v>2</v>
      </c>
      <c r="C22191" s="29" t="s">
        <v>35</v>
      </c>
      <c r="D22191" s="29">
        <v>28.8824282</v>
      </c>
      <c r="E22191" s="29">
        <v>121.70975167</v>
      </c>
      <c r="F22191" s="29">
        <v>179.53629629</v>
      </c>
      <c r="G22191" s="29">
        <v>712.68897162999997</v>
      </c>
    </row>
    <row r="22192" spans="1:7" x14ac:dyDescent="0.2">
      <c r="A22192" s="28">
        <v>44652</v>
      </c>
      <c r="B22192" s="29" t="s">
        <v>2</v>
      </c>
      <c r="C22192" s="29" t="s">
        <v>36</v>
      </c>
      <c r="D22192" s="29">
        <v>8.5545399599999996</v>
      </c>
      <c r="E22192" s="29">
        <v>40.372850929999998</v>
      </c>
      <c r="F22192" s="29">
        <v>45.320156699999998</v>
      </c>
      <c r="G22192" s="29">
        <v>239.74020136999999</v>
      </c>
    </row>
    <row r="22193" spans="1:7" x14ac:dyDescent="0.2">
      <c r="A22193" s="28">
        <v>44652</v>
      </c>
      <c r="B22193" s="29" t="s">
        <v>2</v>
      </c>
      <c r="C22193" s="29" t="s">
        <v>37</v>
      </c>
      <c r="D22193" s="29">
        <v>9.4415481299999993</v>
      </c>
      <c r="E22193" s="29">
        <v>64.42505525</v>
      </c>
      <c r="F22193" s="29">
        <v>51.182097149999997</v>
      </c>
      <c r="G22193" s="29">
        <v>381.69973954</v>
      </c>
    </row>
    <row r="22194" spans="1:7" x14ac:dyDescent="0.2">
      <c r="A22194" s="28">
        <v>44652</v>
      </c>
      <c r="B22194" s="29" t="s">
        <v>2</v>
      </c>
      <c r="C22194" s="29" t="s">
        <v>38</v>
      </c>
      <c r="D22194" s="29">
        <v>2.0507978499999999</v>
      </c>
      <c r="E22194" s="29">
        <v>15.397093079999999</v>
      </c>
      <c r="F22194" s="29">
        <v>12.11266825</v>
      </c>
      <c r="G22194" s="29">
        <v>87.712790580000004</v>
      </c>
    </row>
    <row r="22195" spans="1:7" x14ac:dyDescent="0.2">
      <c r="A22195" s="28">
        <v>44652</v>
      </c>
      <c r="B22195" s="29" t="s">
        <v>2</v>
      </c>
      <c r="C22195" s="29" t="s">
        <v>39</v>
      </c>
      <c r="D22195" s="29">
        <v>1.6095535599999999</v>
      </c>
      <c r="E22195" s="29">
        <v>3.7204038499999998</v>
      </c>
      <c r="F22195" s="29">
        <v>9.4942790899999991</v>
      </c>
      <c r="G22195" s="29">
        <v>21.931518140000001</v>
      </c>
    </row>
    <row r="22196" spans="1:7" x14ac:dyDescent="0.2">
      <c r="A22196" s="28">
        <v>44652</v>
      </c>
      <c r="B22196" s="29" t="s">
        <v>2</v>
      </c>
      <c r="C22196" s="29" t="s">
        <v>40</v>
      </c>
      <c r="D22196" s="29">
        <v>2.36461487</v>
      </c>
      <c r="E22196" s="29">
        <v>10.0241743</v>
      </c>
      <c r="F22196" s="29">
        <v>11.39598634</v>
      </c>
      <c r="G22196" s="29">
        <v>61.289917799999998</v>
      </c>
    </row>
    <row r="22197" spans="1:7" x14ac:dyDescent="0.2">
      <c r="A22197" s="28">
        <v>44652</v>
      </c>
      <c r="B22197" s="29" t="s">
        <v>3</v>
      </c>
      <c r="C22197" s="29" t="s">
        <v>33</v>
      </c>
      <c r="D22197" s="29">
        <v>66.945036509999994</v>
      </c>
      <c r="E22197" s="29">
        <v>312.65594642999997</v>
      </c>
      <c r="F22197" s="29">
        <v>972.70178782000005</v>
      </c>
      <c r="G22197" s="29">
        <v>4443.1699074099997</v>
      </c>
    </row>
    <row r="22198" spans="1:7" x14ac:dyDescent="0.2">
      <c r="A22198" s="28">
        <v>44652</v>
      </c>
      <c r="B22198" s="29" t="s">
        <v>3</v>
      </c>
      <c r="C22198" s="29" t="s">
        <v>34</v>
      </c>
      <c r="D22198" s="29">
        <v>50.667737160000001</v>
      </c>
      <c r="E22198" s="29">
        <v>272.82479290999999</v>
      </c>
      <c r="F22198" s="29">
        <v>763.61569042999997</v>
      </c>
      <c r="G22198" s="29">
        <v>3916.7009844899999</v>
      </c>
    </row>
    <row r="22199" spans="1:7" x14ac:dyDescent="0.2">
      <c r="A22199" s="28">
        <v>44652</v>
      </c>
      <c r="B22199" s="29" t="s">
        <v>3</v>
      </c>
      <c r="C22199" s="29" t="s">
        <v>35</v>
      </c>
      <c r="D22199" s="29">
        <v>43.13951325</v>
      </c>
      <c r="E22199" s="29">
        <v>192.06985517999999</v>
      </c>
      <c r="F22199" s="29">
        <v>654.59036967999998</v>
      </c>
      <c r="G22199" s="29">
        <v>2735.8094393699998</v>
      </c>
    </row>
    <row r="22200" spans="1:7" x14ac:dyDescent="0.2">
      <c r="A22200" s="28">
        <v>44652</v>
      </c>
      <c r="B22200" s="29" t="s">
        <v>3</v>
      </c>
      <c r="C22200" s="29" t="s">
        <v>36</v>
      </c>
      <c r="D22200" s="29">
        <v>12.418045279999999</v>
      </c>
      <c r="E22200" s="29">
        <v>73.93561656</v>
      </c>
      <c r="F22200" s="29">
        <v>185.38030566</v>
      </c>
      <c r="G22200" s="29">
        <v>1058.97349889</v>
      </c>
    </row>
    <row r="22201" spans="1:7" x14ac:dyDescent="0.2">
      <c r="A22201" s="28">
        <v>44652</v>
      </c>
      <c r="B22201" s="29" t="s">
        <v>3</v>
      </c>
      <c r="C22201" s="29" t="s">
        <v>37</v>
      </c>
      <c r="D22201" s="29">
        <v>14.42255059</v>
      </c>
      <c r="E22201" s="29">
        <v>122.30841547999999</v>
      </c>
      <c r="F22201" s="29">
        <v>204.19082312</v>
      </c>
      <c r="G22201" s="29">
        <v>1768.5738792699999</v>
      </c>
    </row>
    <row r="22202" spans="1:7" x14ac:dyDescent="0.2">
      <c r="A22202" s="28">
        <v>44652</v>
      </c>
      <c r="B22202" s="29" t="s">
        <v>3</v>
      </c>
      <c r="C22202" s="29" t="s">
        <v>38</v>
      </c>
      <c r="D22202" s="29">
        <v>5.2969365599999998</v>
      </c>
      <c r="E22202" s="29">
        <v>20.237634450000002</v>
      </c>
      <c r="F22202" s="29">
        <v>77.883535530000003</v>
      </c>
      <c r="G22202" s="29">
        <v>291.33288700000003</v>
      </c>
    </row>
    <row r="22203" spans="1:7" x14ac:dyDescent="0.2">
      <c r="A22203" s="28">
        <v>44652</v>
      </c>
      <c r="B22203" s="29" t="s">
        <v>3</v>
      </c>
      <c r="C22203" s="29" t="s">
        <v>39</v>
      </c>
      <c r="D22203" s="29">
        <v>2.0739780400000001</v>
      </c>
      <c r="E22203" s="29">
        <v>6.1127186</v>
      </c>
      <c r="F22203" s="29">
        <v>31.234644880000001</v>
      </c>
      <c r="G22203" s="29">
        <v>89.863623599999997</v>
      </c>
    </row>
    <row r="22204" spans="1:7" x14ac:dyDescent="0.2">
      <c r="A22204" s="28">
        <v>44652</v>
      </c>
      <c r="B22204" s="29" t="s">
        <v>3</v>
      </c>
      <c r="C22204" s="29" t="s">
        <v>40</v>
      </c>
      <c r="D22204" s="29">
        <v>4.4084033900000001</v>
      </c>
      <c r="E22204" s="29">
        <v>16.608687339999999</v>
      </c>
      <c r="F22204" s="29">
        <v>66.415063399999994</v>
      </c>
      <c r="G22204" s="29">
        <v>237.52469600000001</v>
      </c>
    </row>
    <row r="22205" spans="1:7" x14ac:dyDescent="0.2">
      <c r="A22205" s="28">
        <v>44652</v>
      </c>
      <c r="B22205" s="29" t="s">
        <v>4</v>
      </c>
      <c r="C22205" s="29" t="s">
        <v>33</v>
      </c>
      <c r="D22205" s="29">
        <v>184.44084726</v>
      </c>
      <c r="E22205" s="29">
        <v>399.49264154000002</v>
      </c>
      <c r="F22205" s="29">
        <v>4497.8250867300003</v>
      </c>
      <c r="G22205" s="29">
        <v>9270.3755928299997</v>
      </c>
    </row>
    <row r="22206" spans="1:7" x14ac:dyDescent="0.2">
      <c r="A22206" s="28">
        <v>44652</v>
      </c>
      <c r="B22206" s="29" t="s">
        <v>4</v>
      </c>
      <c r="C22206" s="29" t="s">
        <v>34</v>
      </c>
      <c r="D22206" s="29">
        <v>114.88002122</v>
      </c>
      <c r="E22206" s="29">
        <v>339.61737036</v>
      </c>
      <c r="F22206" s="29">
        <v>2809.5786981900001</v>
      </c>
      <c r="G22206" s="29">
        <v>7836.1276070599997</v>
      </c>
    </row>
    <row r="22207" spans="1:7" x14ac:dyDescent="0.2">
      <c r="A22207" s="28">
        <v>44652</v>
      </c>
      <c r="B22207" s="29" t="s">
        <v>4</v>
      </c>
      <c r="C22207" s="29" t="s">
        <v>35</v>
      </c>
      <c r="D22207" s="29">
        <v>113.23745053</v>
      </c>
      <c r="E22207" s="29">
        <v>230.87823054</v>
      </c>
      <c r="F22207" s="29">
        <v>2749.6772991900002</v>
      </c>
      <c r="G22207" s="29">
        <v>5407.98424393</v>
      </c>
    </row>
    <row r="22208" spans="1:7" x14ac:dyDescent="0.2">
      <c r="A22208" s="28">
        <v>44652</v>
      </c>
      <c r="B22208" s="29" t="s">
        <v>4</v>
      </c>
      <c r="C22208" s="29" t="s">
        <v>36</v>
      </c>
      <c r="D22208" s="29">
        <v>32.926984900000001</v>
      </c>
      <c r="E22208" s="29">
        <v>97.9208414</v>
      </c>
      <c r="F22208" s="29">
        <v>803.09271148000005</v>
      </c>
      <c r="G22208" s="29">
        <v>2306.0802494</v>
      </c>
    </row>
    <row r="22209" spans="1:7" x14ac:dyDescent="0.2">
      <c r="A22209" s="28">
        <v>44652</v>
      </c>
      <c r="B22209" s="29" t="s">
        <v>4</v>
      </c>
      <c r="C22209" s="29" t="s">
        <v>37</v>
      </c>
      <c r="D22209" s="29">
        <v>44.06996212</v>
      </c>
      <c r="E22209" s="29">
        <v>149.15785793000001</v>
      </c>
      <c r="F22209" s="29">
        <v>1072.0145474799999</v>
      </c>
      <c r="G22209" s="29">
        <v>3455.58611058</v>
      </c>
    </row>
    <row r="22210" spans="1:7" x14ac:dyDescent="0.2">
      <c r="A22210" s="28">
        <v>44652</v>
      </c>
      <c r="B22210" s="29" t="s">
        <v>4</v>
      </c>
      <c r="C22210" s="29" t="s">
        <v>38</v>
      </c>
      <c r="D22210" s="29">
        <v>10.41555046</v>
      </c>
      <c r="E22210" s="29">
        <v>27.702680749999999</v>
      </c>
      <c r="F22210" s="29">
        <v>255.85925924</v>
      </c>
      <c r="G22210" s="29">
        <v>652.03120132000004</v>
      </c>
    </row>
    <row r="22211" spans="1:7" x14ac:dyDescent="0.2">
      <c r="A22211" s="28">
        <v>44652</v>
      </c>
      <c r="B22211" s="29" t="s">
        <v>4</v>
      </c>
      <c r="C22211" s="29" t="s">
        <v>39</v>
      </c>
      <c r="D22211" s="29">
        <v>5.2991894799999999</v>
      </c>
      <c r="E22211" s="29">
        <v>10.684279610000001</v>
      </c>
      <c r="F22211" s="29">
        <v>127.66245382</v>
      </c>
      <c r="G22211" s="29">
        <v>241.57013015999999</v>
      </c>
    </row>
    <row r="22212" spans="1:7" x14ac:dyDescent="0.2">
      <c r="A22212" s="28">
        <v>44652</v>
      </c>
      <c r="B22212" s="29" t="s">
        <v>4</v>
      </c>
      <c r="C22212" s="29" t="s">
        <v>40</v>
      </c>
      <c r="D22212" s="29">
        <v>11.813119309999999</v>
      </c>
      <c r="E22212" s="29">
        <v>15.24930754</v>
      </c>
      <c r="F22212" s="29">
        <v>287.02604733999999</v>
      </c>
      <c r="G22212" s="29">
        <v>357.05351152999998</v>
      </c>
    </row>
    <row r="22213" spans="1:7" x14ac:dyDescent="0.2">
      <c r="A22213" s="28">
        <v>44652</v>
      </c>
      <c r="B22213" s="29" t="s">
        <v>5</v>
      </c>
      <c r="C22213" s="29" t="s">
        <v>33</v>
      </c>
      <c r="D22213" s="29">
        <v>415.43016850999999</v>
      </c>
      <c r="E22213" s="29">
        <v>189.80317120999999</v>
      </c>
      <c r="F22213" s="29">
        <v>13016.42933194</v>
      </c>
      <c r="G22213" s="29">
        <v>5873.7382045799995</v>
      </c>
    </row>
    <row r="22214" spans="1:7" x14ac:dyDescent="0.2">
      <c r="A22214" s="28">
        <v>44652</v>
      </c>
      <c r="B22214" s="29" t="s">
        <v>5</v>
      </c>
      <c r="C22214" s="29" t="s">
        <v>34</v>
      </c>
      <c r="D22214" s="29">
        <v>370.41006829000003</v>
      </c>
      <c r="E22214" s="29">
        <v>167.62290164000001</v>
      </c>
      <c r="F22214" s="29">
        <v>11621.9849254</v>
      </c>
      <c r="G22214" s="29">
        <v>5208.8674333999998</v>
      </c>
    </row>
    <row r="22215" spans="1:7" x14ac:dyDescent="0.2">
      <c r="A22215" s="28">
        <v>44652</v>
      </c>
      <c r="B22215" s="29" t="s">
        <v>5</v>
      </c>
      <c r="C22215" s="29" t="s">
        <v>35</v>
      </c>
      <c r="D22215" s="29">
        <v>220.55364668999999</v>
      </c>
      <c r="E22215" s="29">
        <v>124.8196992</v>
      </c>
      <c r="F22215" s="29">
        <v>6911.5915292700001</v>
      </c>
      <c r="G22215" s="29">
        <v>3868.78081522</v>
      </c>
    </row>
    <row r="22216" spans="1:7" x14ac:dyDescent="0.2">
      <c r="A22216" s="28">
        <v>44652</v>
      </c>
      <c r="B22216" s="29" t="s">
        <v>5</v>
      </c>
      <c r="C22216" s="29" t="s">
        <v>36</v>
      </c>
      <c r="D22216" s="29">
        <v>71.523103180000007</v>
      </c>
      <c r="E22216" s="29">
        <v>50.138571130000003</v>
      </c>
      <c r="F22216" s="29">
        <v>2236.8535694399998</v>
      </c>
      <c r="G22216" s="29">
        <v>1552.84630034</v>
      </c>
    </row>
    <row r="22217" spans="1:7" x14ac:dyDescent="0.2">
      <c r="A22217" s="28">
        <v>44652</v>
      </c>
      <c r="B22217" s="29" t="s">
        <v>5</v>
      </c>
      <c r="C22217" s="29" t="s">
        <v>37</v>
      </c>
      <c r="D22217" s="29">
        <v>119.26684134</v>
      </c>
      <c r="E22217" s="29">
        <v>67.171978890000005</v>
      </c>
      <c r="F22217" s="29">
        <v>3735.0640652400002</v>
      </c>
      <c r="G22217" s="29">
        <v>2078.0870335099999</v>
      </c>
    </row>
    <row r="22218" spans="1:7" x14ac:dyDescent="0.2">
      <c r="A22218" s="28">
        <v>44652</v>
      </c>
      <c r="B22218" s="29" t="s">
        <v>5</v>
      </c>
      <c r="C22218" s="29" t="s">
        <v>38</v>
      </c>
      <c r="D22218" s="29">
        <v>22.90528604</v>
      </c>
      <c r="E22218" s="29">
        <v>14.63731658</v>
      </c>
      <c r="F22218" s="29">
        <v>720.61010156999998</v>
      </c>
      <c r="G22218" s="29">
        <v>456.08092649999998</v>
      </c>
    </row>
    <row r="22219" spans="1:7" x14ac:dyDescent="0.2">
      <c r="A22219" s="28">
        <v>44652</v>
      </c>
      <c r="B22219" s="29" t="s">
        <v>5</v>
      </c>
      <c r="C22219" s="29" t="s">
        <v>39</v>
      </c>
      <c r="D22219" s="29">
        <v>10.5641716</v>
      </c>
      <c r="E22219" s="29">
        <v>4.73921262</v>
      </c>
      <c r="F22219" s="29">
        <v>330.91066504000003</v>
      </c>
      <c r="G22219" s="29">
        <v>145.42554951</v>
      </c>
    </row>
    <row r="22220" spans="1:7" x14ac:dyDescent="0.2">
      <c r="A22220" s="28">
        <v>44652</v>
      </c>
      <c r="B22220" s="29" t="s">
        <v>5</v>
      </c>
      <c r="C22220" s="29" t="s">
        <v>40</v>
      </c>
      <c r="D22220" s="29">
        <v>24.789658930000002</v>
      </c>
      <c r="E22220" s="29">
        <v>11.46540598</v>
      </c>
      <c r="F22220" s="29">
        <v>771.48191641000005</v>
      </c>
      <c r="G22220" s="29">
        <v>357.51797256999998</v>
      </c>
    </row>
    <row r="22221" spans="1:7" x14ac:dyDescent="0.2">
      <c r="A22221" s="28">
        <v>44652</v>
      </c>
      <c r="B22221" s="29" t="s">
        <v>6</v>
      </c>
      <c r="C22221" s="29" t="s">
        <v>33</v>
      </c>
      <c r="D22221" s="29">
        <v>683.21937878999995</v>
      </c>
      <c r="E22221" s="29">
        <v>0</v>
      </c>
      <c r="F22221" s="29">
        <v>25371.297296190001</v>
      </c>
      <c r="G22221" s="29">
        <v>0</v>
      </c>
    </row>
    <row r="22222" spans="1:7" x14ac:dyDescent="0.2">
      <c r="A22222" s="28">
        <v>44652</v>
      </c>
      <c r="B22222" s="29" t="s">
        <v>6</v>
      </c>
      <c r="C22222" s="29" t="s">
        <v>34</v>
      </c>
      <c r="D22222" s="29">
        <v>589.30890885999997</v>
      </c>
      <c r="E22222" s="29">
        <v>0</v>
      </c>
      <c r="F22222" s="29">
        <v>21969.712450139999</v>
      </c>
      <c r="G22222" s="29">
        <v>0</v>
      </c>
    </row>
    <row r="22223" spans="1:7" x14ac:dyDescent="0.2">
      <c r="A22223" s="28">
        <v>44652</v>
      </c>
      <c r="B22223" s="29" t="s">
        <v>6</v>
      </c>
      <c r="C22223" s="29" t="s">
        <v>35</v>
      </c>
      <c r="D22223" s="29">
        <v>479.33513475000001</v>
      </c>
      <c r="E22223" s="29">
        <v>0</v>
      </c>
      <c r="F22223" s="29">
        <v>17878.312367869999</v>
      </c>
      <c r="G22223" s="29">
        <v>0</v>
      </c>
    </row>
    <row r="22224" spans="1:7" x14ac:dyDescent="0.2">
      <c r="A22224" s="28">
        <v>44652</v>
      </c>
      <c r="B22224" s="29" t="s">
        <v>6</v>
      </c>
      <c r="C22224" s="29" t="s">
        <v>36</v>
      </c>
      <c r="D22224" s="29">
        <v>154.09658451999999</v>
      </c>
      <c r="E22224" s="29">
        <v>0</v>
      </c>
      <c r="F22224" s="29">
        <v>5753.6609869200001</v>
      </c>
      <c r="G22224" s="29">
        <v>0</v>
      </c>
    </row>
    <row r="22225" spans="1:7" x14ac:dyDescent="0.2">
      <c r="A22225" s="28">
        <v>44652</v>
      </c>
      <c r="B22225" s="29" t="s">
        <v>6</v>
      </c>
      <c r="C22225" s="29" t="s">
        <v>37</v>
      </c>
      <c r="D22225" s="29">
        <v>225.49337263999999</v>
      </c>
      <c r="E22225" s="29">
        <v>0</v>
      </c>
      <c r="F22225" s="29">
        <v>8372.0319548000007</v>
      </c>
      <c r="G22225" s="29">
        <v>0</v>
      </c>
    </row>
    <row r="22226" spans="1:7" x14ac:dyDescent="0.2">
      <c r="A22226" s="28">
        <v>44652</v>
      </c>
      <c r="B22226" s="29" t="s">
        <v>6</v>
      </c>
      <c r="C22226" s="29" t="s">
        <v>38</v>
      </c>
      <c r="D22226" s="29">
        <v>45.062414369999999</v>
      </c>
      <c r="E22226" s="29">
        <v>0</v>
      </c>
      <c r="F22226" s="29">
        <v>1671.2132250499999</v>
      </c>
      <c r="G22226" s="29">
        <v>0</v>
      </c>
    </row>
    <row r="22227" spans="1:7" x14ac:dyDescent="0.2">
      <c r="A22227" s="28">
        <v>44652</v>
      </c>
      <c r="B22227" s="29" t="s">
        <v>6</v>
      </c>
      <c r="C22227" s="29" t="s">
        <v>39</v>
      </c>
      <c r="D22227" s="29">
        <v>28.61579549</v>
      </c>
      <c r="E22227" s="29">
        <v>0</v>
      </c>
      <c r="F22227" s="29">
        <v>1066.7478647099999</v>
      </c>
      <c r="G22227" s="29">
        <v>0</v>
      </c>
    </row>
    <row r="22228" spans="1:7" x14ac:dyDescent="0.2">
      <c r="A22228" s="28">
        <v>44652</v>
      </c>
      <c r="B22228" s="29" t="s">
        <v>6</v>
      </c>
      <c r="C22228" s="29" t="s">
        <v>40</v>
      </c>
      <c r="D22228" s="29">
        <v>48.000469279999997</v>
      </c>
      <c r="E22228" s="29">
        <v>0</v>
      </c>
      <c r="F22228" s="29">
        <v>1779.92361106</v>
      </c>
      <c r="G22228" s="29">
        <v>0</v>
      </c>
    </row>
    <row r="22229" spans="1:7" x14ac:dyDescent="0.2">
      <c r="A22229" s="28">
        <v>44652</v>
      </c>
      <c r="B22229" s="29" t="s">
        <v>7</v>
      </c>
      <c r="C22229" s="29" t="s">
        <v>33</v>
      </c>
      <c r="D22229" s="29">
        <v>709.43160135999995</v>
      </c>
      <c r="E22229" s="29">
        <v>0</v>
      </c>
      <c r="F22229" s="29">
        <v>28664.618781720001</v>
      </c>
      <c r="G22229" s="29">
        <v>0</v>
      </c>
    </row>
    <row r="22230" spans="1:7" x14ac:dyDescent="0.2">
      <c r="A22230" s="28">
        <v>44652</v>
      </c>
      <c r="B22230" s="29" t="s">
        <v>7</v>
      </c>
      <c r="C22230" s="29" t="s">
        <v>34</v>
      </c>
      <c r="D22230" s="29">
        <v>555.93487111000002</v>
      </c>
      <c r="E22230" s="29">
        <v>0</v>
      </c>
      <c r="F22230" s="29">
        <v>22487.431723379999</v>
      </c>
      <c r="G22230" s="29">
        <v>0</v>
      </c>
    </row>
    <row r="22231" spans="1:7" x14ac:dyDescent="0.2">
      <c r="A22231" s="28">
        <v>44652</v>
      </c>
      <c r="B22231" s="29" t="s">
        <v>7</v>
      </c>
      <c r="C22231" s="29" t="s">
        <v>35</v>
      </c>
      <c r="D22231" s="29">
        <v>388.39106350999998</v>
      </c>
      <c r="E22231" s="29">
        <v>0</v>
      </c>
      <c r="F22231" s="29">
        <v>15733.95733646</v>
      </c>
      <c r="G22231" s="29">
        <v>0</v>
      </c>
    </row>
    <row r="22232" spans="1:7" x14ac:dyDescent="0.2">
      <c r="A22232" s="28">
        <v>44652</v>
      </c>
      <c r="B22232" s="29" t="s">
        <v>7</v>
      </c>
      <c r="C22232" s="29" t="s">
        <v>36</v>
      </c>
      <c r="D22232" s="29">
        <v>125.64934839</v>
      </c>
      <c r="E22232" s="29">
        <v>0</v>
      </c>
      <c r="F22232" s="29">
        <v>5102.3365137800001</v>
      </c>
      <c r="G22232" s="29">
        <v>0</v>
      </c>
    </row>
    <row r="22233" spans="1:7" x14ac:dyDescent="0.2">
      <c r="A22233" s="28">
        <v>44652</v>
      </c>
      <c r="B22233" s="29" t="s">
        <v>7</v>
      </c>
      <c r="C22233" s="29" t="s">
        <v>37</v>
      </c>
      <c r="D22233" s="29">
        <v>216.50359234999999</v>
      </c>
      <c r="E22233" s="29">
        <v>0</v>
      </c>
      <c r="F22233" s="29">
        <v>8757.7501712800004</v>
      </c>
      <c r="G22233" s="29">
        <v>0</v>
      </c>
    </row>
    <row r="22234" spans="1:7" x14ac:dyDescent="0.2">
      <c r="A22234" s="28">
        <v>44652</v>
      </c>
      <c r="B22234" s="29" t="s">
        <v>7</v>
      </c>
      <c r="C22234" s="29" t="s">
        <v>38</v>
      </c>
      <c r="D22234" s="29">
        <v>36.156899750000001</v>
      </c>
      <c r="E22234" s="29">
        <v>0</v>
      </c>
      <c r="F22234" s="29">
        <v>1469.9818739699999</v>
      </c>
      <c r="G22234" s="29">
        <v>0</v>
      </c>
    </row>
    <row r="22235" spans="1:7" x14ac:dyDescent="0.2">
      <c r="A22235" s="28">
        <v>44652</v>
      </c>
      <c r="B22235" s="29" t="s">
        <v>7</v>
      </c>
      <c r="C22235" s="29" t="s">
        <v>39</v>
      </c>
      <c r="D22235" s="29">
        <v>22.963376749999998</v>
      </c>
      <c r="E22235" s="29">
        <v>0</v>
      </c>
      <c r="F22235" s="29">
        <v>931.93937060999997</v>
      </c>
      <c r="G22235" s="29">
        <v>0</v>
      </c>
    </row>
    <row r="22236" spans="1:7" x14ac:dyDescent="0.2">
      <c r="A22236" s="28">
        <v>44652</v>
      </c>
      <c r="B22236" s="29" t="s">
        <v>7</v>
      </c>
      <c r="C22236" s="29" t="s">
        <v>40</v>
      </c>
      <c r="D22236" s="29">
        <v>35.248363689999998</v>
      </c>
      <c r="E22236" s="29">
        <v>0</v>
      </c>
      <c r="F22236" s="29">
        <v>1427.5275678800001</v>
      </c>
      <c r="G22236" s="29">
        <v>0</v>
      </c>
    </row>
    <row r="22237" spans="1:7" x14ac:dyDescent="0.2">
      <c r="A22237" s="28">
        <v>44652</v>
      </c>
      <c r="B22237" s="29" t="s">
        <v>8</v>
      </c>
      <c r="C22237" s="29" t="s">
        <v>33</v>
      </c>
      <c r="D22237" s="29">
        <v>220.59679331000001</v>
      </c>
      <c r="E22237" s="29">
        <v>0</v>
      </c>
      <c r="F22237" s="29">
        <v>10171.649679419999</v>
      </c>
      <c r="G22237" s="29">
        <v>0</v>
      </c>
    </row>
    <row r="22238" spans="1:7" x14ac:dyDescent="0.2">
      <c r="A22238" s="28">
        <v>44652</v>
      </c>
      <c r="B22238" s="29" t="s">
        <v>8</v>
      </c>
      <c r="C22238" s="29" t="s">
        <v>34</v>
      </c>
      <c r="D22238" s="29">
        <v>177.68427804999999</v>
      </c>
      <c r="E22238" s="29">
        <v>0</v>
      </c>
      <c r="F22238" s="29">
        <v>8180.4329640899996</v>
      </c>
      <c r="G22238" s="29">
        <v>0</v>
      </c>
    </row>
    <row r="22239" spans="1:7" x14ac:dyDescent="0.2">
      <c r="A22239" s="28">
        <v>44652</v>
      </c>
      <c r="B22239" s="29" t="s">
        <v>8</v>
      </c>
      <c r="C22239" s="29" t="s">
        <v>35</v>
      </c>
      <c r="D22239" s="29">
        <v>141.54310454</v>
      </c>
      <c r="E22239" s="29">
        <v>0</v>
      </c>
      <c r="F22239" s="29">
        <v>6518.8074831000004</v>
      </c>
      <c r="G22239" s="29">
        <v>0</v>
      </c>
    </row>
    <row r="22240" spans="1:7" x14ac:dyDescent="0.2">
      <c r="A22240" s="28">
        <v>44652</v>
      </c>
      <c r="B22240" s="29" t="s">
        <v>8</v>
      </c>
      <c r="C22240" s="29" t="s">
        <v>36</v>
      </c>
      <c r="D22240" s="29">
        <v>45.046087049999997</v>
      </c>
      <c r="E22240" s="29">
        <v>0</v>
      </c>
      <c r="F22240" s="29">
        <v>2074.72539517</v>
      </c>
      <c r="G22240" s="29">
        <v>0</v>
      </c>
    </row>
    <row r="22241" spans="1:7" x14ac:dyDescent="0.2">
      <c r="A22241" s="28">
        <v>44652</v>
      </c>
      <c r="B22241" s="29" t="s">
        <v>8</v>
      </c>
      <c r="C22241" s="29" t="s">
        <v>37</v>
      </c>
      <c r="D22241" s="29">
        <v>93.509516849999997</v>
      </c>
      <c r="E22241" s="29">
        <v>0</v>
      </c>
      <c r="F22241" s="29">
        <v>4338.9566842900003</v>
      </c>
      <c r="G22241" s="29">
        <v>0</v>
      </c>
    </row>
    <row r="22242" spans="1:7" x14ac:dyDescent="0.2">
      <c r="A22242" s="28">
        <v>44652</v>
      </c>
      <c r="B22242" s="29" t="s">
        <v>8</v>
      </c>
      <c r="C22242" s="29" t="s">
        <v>38</v>
      </c>
      <c r="D22242" s="29">
        <v>11.06751955</v>
      </c>
      <c r="E22242" s="29">
        <v>0</v>
      </c>
      <c r="F22242" s="29">
        <v>513.54558352000004</v>
      </c>
      <c r="G22242" s="29">
        <v>0</v>
      </c>
    </row>
    <row r="22243" spans="1:7" x14ac:dyDescent="0.2">
      <c r="A22243" s="28">
        <v>44652</v>
      </c>
      <c r="B22243" s="29" t="s">
        <v>8</v>
      </c>
      <c r="C22243" s="29" t="s">
        <v>39</v>
      </c>
      <c r="D22243" s="29">
        <v>8.1189025400000006</v>
      </c>
      <c r="E22243" s="29">
        <v>0</v>
      </c>
      <c r="F22243" s="29">
        <v>378.49457409000001</v>
      </c>
      <c r="G22243" s="29">
        <v>0</v>
      </c>
    </row>
    <row r="22244" spans="1:7" x14ac:dyDescent="0.2">
      <c r="A22244" s="28">
        <v>44652</v>
      </c>
      <c r="B22244" s="29" t="s">
        <v>8</v>
      </c>
      <c r="C22244" s="29" t="s">
        <v>40</v>
      </c>
      <c r="D22244" s="29">
        <v>11.18331691</v>
      </c>
      <c r="E22244" s="29">
        <v>0</v>
      </c>
      <c r="F22244" s="29">
        <v>512.48442041999999</v>
      </c>
      <c r="G22244" s="29">
        <v>0</v>
      </c>
    </row>
    <row r="22245" spans="1:7" x14ac:dyDescent="0.2">
      <c r="A22245" s="28">
        <v>44652</v>
      </c>
      <c r="B22245" s="29" t="s">
        <v>9</v>
      </c>
      <c r="C22245" s="29" t="s">
        <v>33</v>
      </c>
      <c r="D22245" s="29">
        <v>250.13592471999999</v>
      </c>
      <c r="E22245" s="29">
        <v>0</v>
      </c>
      <c r="F22245" s="29">
        <v>12955.554058260001</v>
      </c>
      <c r="G22245" s="29">
        <v>0</v>
      </c>
    </row>
    <row r="22246" spans="1:7" x14ac:dyDescent="0.2">
      <c r="A22246" s="28">
        <v>44652</v>
      </c>
      <c r="B22246" s="29" t="s">
        <v>9</v>
      </c>
      <c r="C22246" s="29" t="s">
        <v>34</v>
      </c>
      <c r="D22246" s="29">
        <v>196.64015185</v>
      </c>
      <c r="E22246" s="29">
        <v>0</v>
      </c>
      <c r="F22246" s="29">
        <v>10184.072532439999</v>
      </c>
      <c r="G22246" s="29">
        <v>0</v>
      </c>
    </row>
    <row r="22247" spans="1:7" x14ac:dyDescent="0.2">
      <c r="A22247" s="28">
        <v>44652</v>
      </c>
      <c r="B22247" s="29" t="s">
        <v>9</v>
      </c>
      <c r="C22247" s="29" t="s">
        <v>35</v>
      </c>
      <c r="D22247" s="29">
        <v>146.70161195</v>
      </c>
      <c r="E22247" s="29">
        <v>0</v>
      </c>
      <c r="F22247" s="29">
        <v>7611.4469781300004</v>
      </c>
      <c r="G22247" s="29">
        <v>0</v>
      </c>
    </row>
    <row r="22248" spans="1:7" x14ac:dyDescent="0.2">
      <c r="A22248" s="28">
        <v>44652</v>
      </c>
      <c r="B22248" s="29" t="s">
        <v>9</v>
      </c>
      <c r="C22248" s="29" t="s">
        <v>36</v>
      </c>
      <c r="D22248" s="29">
        <v>42.131831159999997</v>
      </c>
      <c r="E22248" s="29">
        <v>0</v>
      </c>
      <c r="F22248" s="29">
        <v>2183.22134839</v>
      </c>
      <c r="G22248" s="29">
        <v>0</v>
      </c>
    </row>
    <row r="22249" spans="1:7" x14ac:dyDescent="0.2">
      <c r="A22249" s="28">
        <v>44652</v>
      </c>
      <c r="B22249" s="29" t="s">
        <v>9</v>
      </c>
      <c r="C22249" s="29" t="s">
        <v>37</v>
      </c>
      <c r="D22249" s="29">
        <v>88.538102609999996</v>
      </c>
      <c r="E22249" s="29">
        <v>0</v>
      </c>
      <c r="F22249" s="29">
        <v>4585.7685338399997</v>
      </c>
      <c r="G22249" s="29">
        <v>0</v>
      </c>
    </row>
    <row r="22250" spans="1:7" x14ac:dyDescent="0.2">
      <c r="A22250" s="28">
        <v>44652</v>
      </c>
      <c r="B22250" s="29" t="s">
        <v>9</v>
      </c>
      <c r="C22250" s="29" t="s">
        <v>38</v>
      </c>
      <c r="D22250" s="29">
        <v>12.59883709</v>
      </c>
      <c r="E22250" s="29">
        <v>0</v>
      </c>
      <c r="F22250" s="29">
        <v>653.86226757999998</v>
      </c>
      <c r="G22250" s="29">
        <v>0</v>
      </c>
    </row>
    <row r="22251" spans="1:7" x14ac:dyDescent="0.2">
      <c r="A22251" s="28">
        <v>44652</v>
      </c>
      <c r="B22251" s="29" t="s">
        <v>9</v>
      </c>
      <c r="C22251" s="29" t="s">
        <v>39</v>
      </c>
      <c r="D22251" s="29">
        <v>8.6699093600000001</v>
      </c>
      <c r="E22251" s="29">
        <v>0</v>
      </c>
      <c r="F22251" s="29">
        <v>452.32951126</v>
      </c>
      <c r="G22251" s="29">
        <v>0</v>
      </c>
    </row>
    <row r="22252" spans="1:7" x14ac:dyDescent="0.2">
      <c r="A22252" s="28">
        <v>44652</v>
      </c>
      <c r="B22252" s="29" t="s">
        <v>9</v>
      </c>
      <c r="C22252" s="29" t="s">
        <v>40</v>
      </c>
      <c r="D22252" s="29">
        <v>10.76710102</v>
      </c>
      <c r="E22252" s="29">
        <v>0</v>
      </c>
      <c r="F22252" s="29">
        <v>560.22471487999996</v>
      </c>
      <c r="G22252" s="29">
        <v>0</v>
      </c>
    </row>
    <row r="22253" spans="1:7" x14ac:dyDescent="0.2">
      <c r="A22253" s="28">
        <v>44652</v>
      </c>
      <c r="B22253" s="29" t="s">
        <v>10</v>
      </c>
      <c r="C22253" s="29" t="s">
        <v>33</v>
      </c>
      <c r="D22253" s="29">
        <v>102.49176232000001</v>
      </c>
      <c r="E22253" s="29">
        <v>0</v>
      </c>
      <c r="F22253" s="29">
        <v>6273.9713336100003</v>
      </c>
      <c r="G22253" s="29">
        <v>0</v>
      </c>
    </row>
    <row r="22254" spans="1:7" x14ac:dyDescent="0.2">
      <c r="A22254" s="28">
        <v>44652</v>
      </c>
      <c r="B22254" s="29" t="s">
        <v>10</v>
      </c>
      <c r="C22254" s="29" t="s">
        <v>34</v>
      </c>
      <c r="D22254" s="29">
        <v>73.733214529999998</v>
      </c>
      <c r="E22254" s="29">
        <v>0</v>
      </c>
      <c r="F22254" s="29">
        <v>4496.3415877199996</v>
      </c>
      <c r="G22254" s="29">
        <v>0</v>
      </c>
    </row>
    <row r="22255" spans="1:7" x14ac:dyDescent="0.2">
      <c r="A22255" s="28">
        <v>44652</v>
      </c>
      <c r="B22255" s="29" t="s">
        <v>10</v>
      </c>
      <c r="C22255" s="29" t="s">
        <v>35</v>
      </c>
      <c r="D22255" s="29">
        <v>73.752169640000005</v>
      </c>
      <c r="E22255" s="29">
        <v>0</v>
      </c>
      <c r="F22255" s="29">
        <v>4536.3686244700002</v>
      </c>
      <c r="G22255" s="29">
        <v>0</v>
      </c>
    </row>
    <row r="22256" spans="1:7" x14ac:dyDescent="0.2">
      <c r="A22256" s="28">
        <v>44652</v>
      </c>
      <c r="B22256" s="29" t="s">
        <v>10</v>
      </c>
      <c r="C22256" s="29" t="s">
        <v>36</v>
      </c>
      <c r="D22256" s="29">
        <v>24.54483475</v>
      </c>
      <c r="E22256" s="29">
        <v>0</v>
      </c>
      <c r="F22256" s="29">
        <v>1508.27238852</v>
      </c>
      <c r="G22256" s="29">
        <v>0</v>
      </c>
    </row>
    <row r="22257" spans="1:7" x14ac:dyDescent="0.2">
      <c r="A22257" s="28">
        <v>44652</v>
      </c>
      <c r="B22257" s="29" t="s">
        <v>10</v>
      </c>
      <c r="C22257" s="29" t="s">
        <v>37</v>
      </c>
      <c r="D22257" s="29">
        <v>47.827273890000001</v>
      </c>
      <c r="E22257" s="29">
        <v>0</v>
      </c>
      <c r="F22257" s="29">
        <v>2929.7787350799999</v>
      </c>
      <c r="G22257" s="29">
        <v>0</v>
      </c>
    </row>
    <row r="22258" spans="1:7" x14ac:dyDescent="0.2">
      <c r="A22258" s="28">
        <v>44652</v>
      </c>
      <c r="B22258" s="29" t="s">
        <v>10</v>
      </c>
      <c r="C22258" s="29" t="s">
        <v>38</v>
      </c>
      <c r="D22258" s="29">
        <v>5.4965554399999998</v>
      </c>
      <c r="E22258" s="29">
        <v>0</v>
      </c>
      <c r="F22258" s="29">
        <v>336.73871083</v>
      </c>
      <c r="G22258" s="29">
        <v>0</v>
      </c>
    </row>
    <row r="22259" spans="1:7" x14ac:dyDescent="0.2">
      <c r="A22259" s="28">
        <v>44652</v>
      </c>
      <c r="B22259" s="29" t="s">
        <v>10</v>
      </c>
      <c r="C22259" s="29" t="s">
        <v>39</v>
      </c>
      <c r="D22259" s="29">
        <v>4.0264742399999998</v>
      </c>
      <c r="E22259" s="29">
        <v>0</v>
      </c>
      <c r="F22259" s="29">
        <v>250.54755345999999</v>
      </c>
      <c r="G22259" s="29">
        <v>0</v>
      </c>
    </row>
    <row r="22260" spans="1:7" x14ac:dyDescent="0.2">
      <c r="A22260" s="28">
        <v>44652</v>
      </c>
      <c r="B22260" s="29" t="s">
        <v>10</v>
      </c>
      <c r="C22260" s="29" t="s">
        <v>40</v>
      </c>
      <c r="D22260" s="29">
        <v>3.73732672</v>
      </c>
      <c r="E22260" s="29">
        <v>0</v>
      </c>
      <c r="F22260" s="29">
        <v>229.23210889999999</v>
      </c>
      <c r="G22260" s="29">
        <v>0</v>
      </c>
    </row>
    <row r="22261" spans="1:7" x14ac:dyDescent="0.2">
      <c r="A22261" s="28">
        <v>44652</v>
      </c>
      <c r="B22261" s="29" t="s">
        <v>11</v>
      </c>
      <c r="C22261" s="29" t="s">
        <v>33</v>
      </c>
      <c r="D22261" s="29">
        <v>59.25408908</v>
      </c>
      <c r="E22261" s="29">
        <v>0</v>
      </c>
      <c r="F22261" s="29">
        <v>4557.9135601099997</v>
      </c>
      <c r="G22261" s="29">
        <v>0</v>
      </c>
    </row>
    <row r="22262" spans="1:7" x14ac:dyDescent="0.2">
      <c r="A22262" s="28">
        <v>44652</v>
      </c>
      <c r="B22262" s="29" t="s">
        <v>11</v>
      </c>
      <c r="C22262" s="29" t="s">
        <v>34</v>
      </c>
      <c r="D22262" s="29">
        <v>36.178436859999998</v>
      </c>
      <c r="E22262" s="29">
        <v>0</v>
      </c>
      <c r="F22262" s="29">
        <v>2830.5176669000002</v>
      </c>
      <c r="G22262" s="29">
        <v>0</v>
      </c>
    </row>
    <row r="22263" spans="1:7" x14ac:dyDescent="0.2">
      <c r="A22263" s="28">
        <v>44652</v>
      </c>
      <c r="B22263" s="29" t="s">
        <v>11</v>
      </c>
      <c r="C22263" s="29" t="s">
        <v>35</v>
      </c>
      <c r="D22263" s="29">
        <v>57.524026820000003</v>
      </c>
      <c r="E22263" s="29">
        <v>0</v>
      </c>
      <c r="F22263" s="29">
        <v>4516.2111755599999</v>
      </c>
      <c r="G22263" s="29">
        <v>0</v>
      </c>
    </row>
    <row r="22264" spans="1:7" x14ac:dyDescent="0.2">
      <c r="A22264" s="28">
        <v>44652</v>
      </c>
      <c r="B22264" s="29" t="s">
        <v>11</v>
      </c>
      <c r="C22264" s="29" t="s">
        <v>36</v>
      </c>
      <c r="D22264" s="29">
        <v>12.924156050000001</v>
      </c>
      <c r="E22264" s="29">
        <v>0</v>
      </c>
      <c r="F22264" s="29">
        <v>987.85825895999994</v>
      </c>
      <c r="G22264" s="29">
        <v>0</v>
      </c>
    </row>
    <row r="22265" spans="1:7" x14ac:dyDescent="0.2">
      <c r="A22265" s="28">
        <v>44652</v>
      </c>
      <c r="B22265" s="29" t="s">
        <v>11</v>
      </c>
      <c r="C22265" s="29" t="s">
        <v>37</v>
      </c>
      <c r="D22265" s="29">
        <v>43.714175840000003</v>
      </c>
      <c r="E22265" s="29">
        <v>0</v>
      </c>
      <c r="F22265" s="29">
        <v>3483.7144555300001</v>
      </c>
      <c r="G22265" s="29">
        <v>0</v>
      </c>
    </row>
    <row r="22266" spans="1:7" x14ac:dyDescent="0.2">
      <c r="A22266" s="28">
        <v>44652</v>
      </c>
      <c r="B22266" s="29" t="s">
        <v>11</v>
      </c>
      <c r="C22266" s="29" t="s">
        <v>38</v>
      </c>
      <c r="D22266" s="29">
        <v>4.2167949699999996</v>
      </c>
      <c r="E22266" s="29">
        <v>0</v>
      </c>
      <c r="F22266" s="29">
        <v>327.09347350000002</v>
      </c>
      <c r="G22266" s="29">
        <v>0</v>
      </c>
    </row>
    <row r="22267" spans="1:7" x14ac:dyDescent="0.2">
      <c r="A22267" s="28">
        <v>44652</v>
      </c>
      <c r="B22267" s="29" t="s">
        <v>11</v>
      </c>
      <c r="C22267" s="29" t="s">
        <v>39</v>
      </c>
      <c r="D22267" s="29">
        <v>3.31888578</v>
      </c>
      <c r="E22267" s="29">
        <v>0</v>
      </c>
      <c r="F22267" s="29">
        <v>262.71221508999997</v>
      </c>
      <c r="G22267" s="29">
        <v>0</v>
      </c>
    </row>
    <row r="22268" spans="1:7" x14ac:dyDescent="0.2">
      <c r="A22268" s="28">
        <v>44652</v>
      </c>
      <c r="B22268" s="29" t="s">
        <v>11</v>
      </c>
      <c r="C22268" s="29" t="s">
        <v>40</v>
      </c>
      <c r="D22268" s="29">
        <v>2.7110618299999998</v>
      </c>
      <c r="E22268" s="29">
        <v>0</v>
      </c>
      <c r="F22268" s="29">
        <v>207.80825304999999</v>
      </c>
      <c r="G22268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2022-05-17T00:21:32Z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2022-05-06T06:05:08Z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57506486-faff-4ab3-885a-db41b6c6dbf1</vt:lpwstr>
  </property>
  <property fmtid="{D5CDD505-2E9C-101B-9397-08002B2CF9AE}" pid="8" name="MSIP_Label_c8e5a7ee-c283-40b0-98eb-fa437df4c031_ContentBits">
    <vt:lpwstr>0</vt:lpwstr>
  </property>
</Properties>
</file>