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<sst xmlns="http://schemas.openxmlformats.org/spreadsheetml/2006/main" count="27792" uniqueCount="60">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</sst>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598273379626" createdVersion="4" refreshedVersion="6" minRefreshableVersion="3" recordCount="13843" xr:uid="{931922EE-A611-47C2-9A5E-C32B044358D1}">
  <cacheSource type="worksheet">
    <worksheetSource ref="A4:G13847" sheet="Data 1"/>
  </cacheSource>
  <cacheFields count="10">
    <cacheField name="Mid-quarter month" numFmtId="164">
      <sharedItems containsNonDate="0" containsDate="1" containsMixedTypes="1" minDate="1991-02-01T00:00:00" maxDate="2021-02-02T00:00:00" count="24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16.06317877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43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279691040000003"/>
    <n v="7.9624037599999999"/>
    <n v="3220.4568570500001"/>
    <n v="186.89565428"/>
  </r>
  <r>
    <x v="113"/>
    <x v="6"/>
    <x v="1"/>
    <n v="191.40740776999999"/>
    <n v="6.0524209000000004"/>
    <n v="8433.3983987299998"/>
    <n v="140.55272550000001"/>
  </r>
  <r>
    <x v="113"/>
    <x v="6"/>
    <x v="2"/>
    <n v="618.62391217000004"/>
    <n v="43.796954839999998"/>
    <n v="24315.838315289999"/>
    <n v="942.97592572999997"/>
  </r>
  <r>
    <x v="113"/>
    <x v="6"/>
    <x v="3"/>
    <n v="120.70742789000001"/>
    <n v="11.39808708"/>
    <n v="4840.0049304900003"/>
    <n v="277.38831051"/>
  </r>
  <r>
    <x v="113"/>
    <x v="6"/>
    <x v="4"/>
    <n v="545.01463527999999"/>
    <n v="34.886678860000004"/>
    <n v="22560.887477290002"/>
    <n v="751.40169074999994"/>
  </r>
  <r>
    <x v="113"/>
    <x v="6"/>
    <x v="5"/>
    <n v="261.95104227000002"/>
    <n v="21.299953259999999"/>
    <n v="10422.17952478"/>
    <n v="471.58401042999998"/>
  </r>
  <r>
    <x v="113"/>
    <x v="6"/>
    <x v="6"/>
    <n v="478.01005554"/>
    <n v="225.54634454999999"/>
    <n v="18325.626610110001"/>
    <n v="4406.7764904599999"/>
  </r>
  <r>
    <x v="113"/>
    <x v="6"/>
    <x v="7"/>
    <n v="196.69947196999999"/>
    <n v="102.15184372"/>
    <n v="7976.1300074700002"/>
    <n v="1924.0186020799999"/>
  </r>
  <r>
    <x v="113"/>
    <x v="6"/>
    <x v="8"/>
    <n v="344.53219094000002"/>
    <n v="40.803246459999997"/>
    <n v="13550.104163440001"/>
    <n v="842.41973257999996"/>
  </r>
  <r>
    <x v="113"/>
    <x v="6"/>
    <x v="9"/>
    <n v="117.25278331"/>
    <n v="20.601108579999998"/>
    <n v="4524.3488090999999"/>
    <n v="462.77439147000001"/>
  </r>
  <r>
    <x v="113"/>
    <x v="6"/>
    <x v="10"/>
    <n v="319.76714296"/>
    <n v="45.307516929999998"/>
    <n v="11958.23606883"/>
    <n v="979.21066535"/>
  </r>
  <r>
    <x v="113"/>
    <x v="6"/>
    <x v="11"/>
    <n v="121.49146417"/>
    <n v="15.21550422"/>
    <n v="4675.0113342200002"/>
    <n v="330.69220876999998"/>
  </r>
  <r>
    <x v="113"/>
    <x v="6"/>
    <x v="12"/>
    <n v="651.96604507999996"/>
    <n v="90.857330570000002"/>
    <n v="26102.65466285"/>
    <n v="1947.80777614"/>
  </r>
  <r>
    <x v="113"/>
    <x v="6"/>
    <x v="13"/>
    <n v="160.36976783"/>
    <n v="49.869454089999998"/>
    <n v="6296.1497972200004"/>
    <n v="970.52845133999995"/>
  </r>
  <r>
    <x v="113"/>
    <x v="6"/>
    <x v="14"/>
    <n v="619.51421348999997"/>
    <n v="108.49402386"/>
    <n v="22571.699087460001"/>
    <n v="2369.05712399"/>
  </r>
  <r>
    <x v="113"/>
    <x v="6"/>
    <x v="15"/>
    <n v="584.61455177000005"/>
    <n v="230.41387470000001"/>
    <n v="23063.774976320001"/>
    <n v="4957.6293661399995"/>
  </r>
  <r>
    <x v="113"/>
    <x v="6"/>
    <x v="16"/>
    <n v="753.39224936999994"/>
    <n v="464.1486051"/>
    <n v="27328.675259849999"/>
    <n v="9975.9011050299996"/>
  </r>
  <r>
    <x v="113"/>
    <x v="6"/>
    <x v="17"/>
    <n v="89.775496329999996"/>
    <n v="21.461062009999999"/>
    <n v="3403.7177226099998"/>
    <n v="386.74339773000003"/>
  </r>
  <r>
    <x v="113"/>
    <x v="6"/>
    <x v="18"/>
    <n v="236.44701302000001"/>
    <n v="41.37780343"/>
    <n v="9345.6518727500006"/>
    <n v="935.43502842999999"/>
  </r>
  <r>
    <x v="113"/>
    <x v="7"/>
    <x v="0"/>
    <n v="41.348404199999997"/>
    <n v="22.165477169999999"/>
    <n v="1723.8736189900001"/>
    <n v="321.86292751000002"/>
  </r>
  <r>
    <x v="113"/>
    <x v="7"/>
    <x v="1"/>
    <n v="32.86684314"/>
    <n v="2.1763211500000001"/>
    <n v="1486.5983660300001"/>
    <n v="34.408931129999999"/>
  </r>
  <r>
    <x v="113"/>
    <x v="7"/>
    <x v="2"/>
    <n v="72.810733549999995"/>
    <n v="62.69482017"/>
    <n v="2690.5614659600001"/>
    <n v="1120.76892815"/>
  </r>
  <r>
    <x v="113"/>
    <x v="7"/>
    <x v="3"/>
    <n v="13.596658870000001"/>
    <n v="4.6324685199999998"/>
    <n v="566.49847951000004"/>
    <n v="73.101836370000001"/>
  </r>
  <r>
    <x v="113"/>
    <x v="7"/>
    <x v="4"/>
    <n v="144.21310908999999"/>
    <n v="46.111832730000003"/>
    <n v="5448.9650440900004"/>
    <n v="791.90145299999995"/>
  </r>
  <r>
    <x v="113"/>
    <x v="7"/>
    <x v="5"/>
    <n v="28.75970302"/>
    <n v="35.264668290000003"/>
    <n v="1129.0775145600001"/>
    <n v="645.16302185999996"/>
  </r>
  <r>
    <x v="113"/>
    <x v="7"/>
    <x v="6"/>
    <n v="62.549572879999999"/>
    <n v="383.65698175"/>
    <n v="2318.88266742"/>
    <n v="5670.0846434300001"/>
  </r>
  <r>
    <x v="113"/>
    <x v="7"/>
    <x v="7"/>
    <n v="75.371321699999996"/>
    <n v="440.45736823999999"/>
    <n v="2830.4341399899999"/>
    <n v="6599.4751494000002"/>
  </r>
  <r>
    <x v="113"/>
    <x v="7"/>
    <x v="8"/>
    <n v="58.527029800000001"/>
    <n v="67.702043930000002"/>
    <n v="2333.1000990799998"/>
    <n v="1115.14930073"/>
  </r>
  <r>
    <x v="113"/>
    <x v="7"/>
    <x v="9"/>
    <n v="17.498113849999999"/>
    <n v="16.759300849999999"/>
    <n v="714.44833641000002"/>
    <n v="253.30442199000001"/>
  </r>
  <r>
    <x v="113"/>
    <x v="7"/>
    <x v="10"/>
    <n v="12.02598117"/>
    <n v="10.76957593"/>
    <n v="467.76612289000002"/>
    <n v="181.25639518"/>
  </r>
  <r>
    <x v="113"/>
    <x v="7"/>
    <x v="11"/>
    <n v="14.84497037"/>
    <n v="18.411776809999999"/>
    <n v="535.20166224000002"/>
    <n v="277.40880773999999"/>
  </r>
  <r>
    <x v="113"/>
    <x v="7"/>
    <x v="12"/>
    <n v="50.426997989999997"/>
    <n v="74.865030239999996"/>
    <n v="2035.4520356600001"/>
    <n v="1164.1461413899999"/>
  </r>
  <r>
    <x v="113"/>
    <x v="7"/>
    <x v="13"/>
    <n v="51.982696169999997"/>
    <n v="81.657475109999993"/>
    <n v="1927.22341211"/>
    <n v="1289.31182055"/>
  </r>
  <r>
    <x v="113"/>
    <x v="7"/>
    <x v="14"/>
    <n v="48.434061550000003"/>
    <n v="43.287128989999999"/>
    <n v="1835.53653953"/>
    <n v="732.98610929999995"/>
  </r>
  <r>
    <x v="113"/>
    <x v="7"/>
    <x v="15"/>
    <n v="33.097389389999996"/>
    <n v="154.59538394"/>
    <n v="1215.3341724500001"/>
    <n v="2175.5379167900001"/>
  </r>
  <r>
    <x v="113"/>
    <x v="7"/>
    <x v="16"/>
    <n v="74.234954830000007"/>
    <n v="227.21133105999999"/>
    <n v="2706.4647579500001"/>
    <n v="3771.1119567000001"/>
  </r>
  <r>
    <x v="113"/>
    <x v="7"/>
    <x v="17"/>
    <n v="15.944755369999999"/>
    <n v="74.849764030000003"/>
    <n v="621.78120854999997"/>
    <n v="997.46949203999998"/>
  </r>
  <r>
    <x v="113"/>
    <x v="7"/>
    <x v="18"/>
    <n v="20.43148386"/>
    <n v="56.99655774"/>
    <n v="756.83405119999998"/>
    <n v="896.55077124000002"/>
  </r>
  <r>
    <x v="113"/>
    <x v="1"/>
    <x v="0"/>
    <n v="13.580166759999999"/>
    <n v="4.33449274"/>
    <n v="702.41469874999996"/>
    <n v="83.438403500000007"/>
  </r>
  <r>
    <x v="113"/>
    <x v="1"/>
    <x v="1"/>
    <n v="5.2695464100000002"/>
    <n v="0"/>
    <n v="229.49774807"/>
    <n v="0"/>
  </r>
  <r>
    <x v="113"/>
    <x v="1"/>
    <x v="2"/>
    <n v="36.585252449999999"/>
    <n v="9.1809332999999995"/>
    <n v="1872.7001734800001"/>
    <n v="145.98904241"/>
  </r>
  <r>
    <x v="113"/>
    <x v="1"/>
    <x v="3"/>
    <n v="3.9115337999999999"/>
    <n v="0.46372171000000001"/>
    <n v="211.39014951999999"/>
    <n v="13.91165135"/>
  </r>
  <r>
    <x v="113"/>
    <x v="1"/>
    <x v="4"/>
    <n v="82.490457180000007"/>
    <n v="17.471812709999998"/>
    <n v="3838.9457293099999"/>
    <n v="294.17412301000002"/>
  </r>
  <r>
    <x v="113"/>
    <x v="1"/>
    <x v="5"/>
    <n v="18.819736519999999"/>
    <n v="6.1322163999999999"/>
    <n v="895.28648663000001"/>
    <n v="122.40769831"/>
  </r>
  <r>
    <x v="113"/>
    <x v="1"/>
    <x v="6"/>
    <n v="39.732791640000002"/>
    <n v="11.723402610000001"/>
    <n v="2026.5177470000001"/>
    <n v="188.49704656"/>
  </r>
  <r>
    <x v="113"/>
    <x v="1"/>
    <x v="7"/>
    <n v="37.678705710000003"/>
    <n v="12.79295922"/>
    <n v="1973.65614497"/>
    <n v="248.59081337999999"/>
  </r>
  <r>
    <x v="113"/>
    <x v="1"/>
    <x v="8"/>
    <n v="17.506952869999999"/>
    <n v="3.0345437199999998"/>
    <n v="850.47320069"/>
    <n v="63.478362590000003"/>
  </r>
  <r>
    <x v="113"/>
    <x v="1"/>
    <x v="9"/>
    <n v="4.2650889000000003"/>
    <n v="0"/>
    <n v="166.58044476000001"/>
    <n v="0"/>
  </r>
  <r>
    <x v="113"/>
    <x v="1"/>
    <x v="10"/>
    <n v="15.7899399"/>
    <n v="2.9989364599999999"/>
    <n v="694.38441401"/>
    <n v="47.049052629999998"/>
  </r>
  <r>
    <x v="113"/>
    <x v="1"/>
    <x v="11"/>
    <n v="14.49224194"/>
    <n v="3.2381495999999999"/>
    <n v="724.34156438000002"/>
    <n v="52.183010459999998"/>
  </r>
  <r>
    <x v="113"/>
    <x v="1"/>
    <x v="12"/>
    <n v="64.633623679999999"/>
    <n v="9.8919691000000007"/>
    <n v="3074.4422758699998"/>
    <n v="145.83873724"/>
  </r>
  <r>
    <x v="113"/>
    <x v="1"/>
    <x v="13"/>
    <n v="13.67027195"/>
    <n v="4.2920011699999998"/>
    <n v="685.47048928000004"/>
    <n v="78.774755350000007"/>
  </r>
  <r>
    <x v="113"/>
    <x v="1"/>
    <x v="14"/>
    <n v="5.23551476"/>
    <n v="1.8820217699999999"/>
    <n v="236.92544396"/>
    <n v="44.417373589999997"/>
  </r>
  <r>
    <x v="113"/>
    <x v="1"/>
    <x v="15"/>
    <n v="6.8761622500000001"/>
    <n v="2.8057596500000002"/>
    <n v="328.26610656999998"/>
    <n v="44.293014849999999"/>
  </r>
  <r>
    <x v="113"/>
    <x v="1"/>
    <x v="16"/>
    <n v="29.321972859999999"/>
    <n v="5.9000620699999997"/>
    <n v="1422.4271163999999"/>
    <n v="124.82560678999999"/>
  </r>
  <r>
    <x v="113"/>
    <x v="1"/>
    <x v="17"/>
    <n v="3.4854027599999999"/>
    <n v="0"/>
    <n v="221.38243964"/>
    <n v="0"/>
  </r>
  <r>
    <x v="113"/>
    <x v="1"/>
    <x v="18"/>
    <n v="25.918932210000001"/>
    <n v="7.1404401100000001"/>
    <n v="1272.0569173700001"/>
    <n v="126.61343386"/>
  </r>
  <r>
    <x v="113"/>
    <x v="2"/>
    <x v="0"/>
    <n v="16.220019839999999"/>
    <n v="9.5787822899999995"/>
    <n v="893.51152791000004"/>
    <n v="128.86111016999999"/>
  </r>
  <r>
    <x v="113"/>
    <x v="2"/>
    <x v="1"/>
    <n v="0.88278427999999998"/>
    <n v="0.39323109000000001"/>
    <n v="40.989034050000001"/>
    <n v="11.79693282"/>
  </r>
  <r>
    <x v="113"/>
    <x v="2"/>
    <x v="2"/>
    <n v="13.242046240000001"/>
    <n v="6.27167428"/>
    <n v="596.27079067"/>
    <n v="89.932400020000003"/>
  </r>
  <r>
    <x v="113"/>
    <x v="2"/>
    <x v="3"/>
    <n v="1.8447360900000001"/>
    <n v="1.1734913600000001"/>
    <n v="91.313160499999995"/>
    <n v="4.7767060199999998"/>
  </r>
  <r>
    <x v="113"/>
    <x v="2"/>
    <x v="4"/>
    <n v="57.567287569999998"/>
    <n v="12.42495604"/>
    <n v="2572.8267540799998"/>
    <n v="119.16162516"/>
  </r>
  <r>
    <x v="113"/>
    <x v="2"/>
    <x v="5"/>
    <n v="5.1086496400000003"/>
    <n v="4.4005079599999997"/>
    <n v="240.73878819999999"/>
    <n v="78.599217609999997"/>
  </r>
  <r>
    <x v="113"/>
    <x v="2"/>
    <x v="6"/>
    <n v="11.94983365"/>
    <n v="6.7648653000000003"/>
    <n v="582.08619208000005"/>
    <n v="109.4509486"/>
  </r>
  <r>
    <x v="113"/>
    <x v="2"/>
    <x v="7"/>
    <n v="5.2363276599999997"/>
    <n v="2.6411355099999998"/>
    <n v="210.99051784"/>
    <n v="35.126236230000004"/>
  </r>
  <r>
    <x v="113"/>
    <x v="2"/>
    <x v="8"/>
    <n v="23.190692970000001"/>
    <n v="5.4735533299999997"/>
    <n v="1059.00433847"/>
    <n v="99.864702489999999"/>
  </r>
  <r>
    <x v="113"/>
    <x v="2"/>
    <x v="9"/>
    <n v="7.6084645399999999"/>
    <n v="1.4780480600000001"/>
    <n v="421.02591525999998"/>
    <n v="14.511574319999999"/>
  </r>
  <r>
    <x v="113"/>
    <x v="2"/>
    <x v="10"/>
    <n v="9.5071202600000007"/>
    <n v="5.6905318300000003"/>
    <n v="438.80527919999997"/>
    <n v="97.142655399999995"/>
  </r>
  <r>
    <x v="113"/>
    <x v="2"/>
    <x v="11"/>
    <n v="6.04074898"/>
    <n v="5.66213692"/>
    <n v="282.64702299999999"/>
    <n v="81.342678829999997"/>
  </r>
  <r>
    <x v="113"/>
    <x v="2"/>
    <x v="12"/>
    <n v="48.334926250000002"/>
    <n v="26.00314358"/>
    <n v="2062.8277532299999"/>
    <n v="337.62418403999999"/>
  </r>
  <r>
    <x v="113"/>
    <x v="2"/>
    <x v="13"/>
    <n v="6.6858456500000001"/>
    <n v="5.0547908699999997"/>
    <n v="276.50255738999999"/>
    <n v="58.828942189999999"/>
  </r>
  <r>
    <x v="113"/>
    <x v="2"/>
    <x v="14"/>
    <n v="0"/>
    <n v="0.66038852000000003"/>
    <n v="0"/>
    <n v="5.16212479"/>
  </r>
  <r>
    <x v="113"/>
    <x v="2"/>
    <x v="15"/>
    <n v="2.7204385000000002"/>
    <n v="4.3770787100000002"/>
    <n v="163.81319203000001"/>
    <n v="35.663432649999997"/>
  </r>
  <r>
    <x v="113"/>
    <x v="2"/>
    <x v="16"/>
    <n v="15.249629049999999"/>
    <n v="8.1692825599999992"/>
    <n v="658.45260614999995"/>
    <n v="148.29457435"/>
  </r>
  <r>
    <x v="113"/>
    <x v="2"/>
    <x v="17"/>
    <n v="2.4523522899999999"/>
    <n v="4.42356689"/>
    <n v="105.34635698"/>
    <n v="84.821522279999996"/>
  </r>
  <r>
    <x v="113"/>
    <x v="2"/>
    <x v="18"/>
    <n v="10.28085802"/>
    <n v="5.0092826500000003"/>
    <n v="493.80538443"/>
    <n v="114.79710897"/>
  </r>
  <r>
    <x v="113"/>
    <x v="3"/>
    <x v="0"/>
    <n v="21.705023929999999"/>
    <n v="8.5925009699999997"/>
    <n v="1152.7369952399999"/>
    <n v="171.90985074"/>
  </r>
  <r>
    <x v="113"/>
    <x v="3"/>
    <x v="2"/>
    <n v="7.3806722999999996"/>
    <n v="1.84188544"/>
    <n v="329.32789886"/>
    <n v="33.739534329999998"/>
  </r>
  <r>
    <x v="113"/>
    <x v="3"/>
    <x v="3"/>
    <n v="0.44090679999999999"/>
    <n v="1.0452172500000001"/>
    <n v="22.045340190000001"/>
    <n v="15.7469266"/>
  </r>
  <r>
    <x v="113"/>
    <x v="3"/>
    <x v="4"/>
    <n v="32.130435060000003"/>
    <n v="7.7885853799999998"/>
    <n v="1551.81815063"/>
    <n v="101.35183503"/>
  </r>
  <r>
    <x v="113"/>
    <x v="3"/>
    <x v="5"/>
    <n v="3.4493005499999998"/>
    <n v="1.2239517099999999"/>
    <n v="180.05537776"/>
    <n v="26.833693140000001"/>
  </r>
  <r>
    <x v="113"/>
    <x v="3"/>
    <x v="6"/>
    <n v="17.607528680000001"/>
    <n v="5.9337683200000004"/>
    <n v="900.26905491000002"/>
    <n v="118.58180633000001"/>
  </r>
  <r>
    <x v="113"/>
    <x v="3"/>
    <x v="7"/>
    <n v="22.531880000000001"/>
    <n v="3.7289073099999999"/>
    <n v="1202.64773072"/>
    <n v="81.562347320000001"/>
  </r>
  <r>
    <x v="113"/>
    <x v="3"/>
    <x v="8"/>
    <n v="4.3314951700000002"/>
    <n v="2.1169301599999999"/>
    <n v="189.86461148999999"/>
    <n v="32.071955680000002"/>
  </r>
  <r>
    <x v="113"/>
    <x v="3"/>
    <x v="9"/>
    <n v="3.2171477099999999"/>
    <n v="0"/>
    <n v="124.37293486"/>
    <n v="0"/>
  </r>
  <r>
    <x v="113"/>
    <x v="3"/>
    <x v="10"/>
    <n v="0.72763805999999998"/>
    <n v="0"/>
    <n v="27.210562079999999"/>
    <n v="0"/>
  </r>
  <r>
    <x v="113"/>
    <x v="3"/>
    <x v="11"/>
    <n v="2.1128805499999999"/>
    <n v="0.35068316999999999"/>
    <n v="79.210625899999997"/>
    <n v="10.520494960000001"/>
  </r>
  <r>
    <x v="113"/>
    <x v="3"/>
    <x v="12"/>
    <n v="17.98764568"/>
    <n v="1.5738855300000001"/>
    <n v="896.70650925999996"/>
    <n v="33.475712100000003"/>
  </r>
  <r>
    <x v="113"/>
    <x v="3"/>
    <x v="13"/>
    <n v="6.6678428800000002"/>
    <n v="4.2117562800000004"/>
    <n v="260.10333845999997"/>
    <n v="97.243443529999993"/>
  </r>
  <r>
    <x v="113"/>
    <x v="3"/>
    <x v="14"/>
    <n v="1.9539074599999999"/>
    <n v="9.6435770000000004E-2"/>
    <n v="92.801244260000004"/>
    <n v="0.48217884999999999"/>
  </r>
  <r>
    <x v="113"/>
    <x v="3"/>
    <x v="15"/>
    <n v="1.6078996800000001"/>
    <n v="1.5250867100000001"/>
    <n v="43.494995780000004"/>
    <n v="38.041223559999999"/>
  </r>
  <r>
    <x v="113"/>
    <x v="3"/>
    <x v="16"/>
    <n v="14.626841349999999"/>
    <n v="4.1698310200000002"/>
    <n v="618.92308275000005"/>
    <n v="71.070031810000003"/>
  </r>
  <r>
    <x v="113"/>
    <x v="3"/>
    <x v="17"/>
    <n v="4.1669378500000001"/>
    <n v="0.67828504999999994"/>
    <n v="205.69400329000001"/>
    <n v="16.957126250000002"/>
  </r>
  <r>
    <x v="113"/>
    <x v="3"/>
    <x v="18"/>
    <n v="17.656267060000001"/>
    <n v="6.3241674799999998"/>
    <n v="778.63880123000001"/>
    <n v="115.17832654999999"/>
  </r>
  <r>
    <x v="113"/>
    <x v="4"/>
    <x v="0"/>
    <n v="75.275239119999995"/>
    <n v="36.248057619999997"/>
    <n v="4009.6366437500001"/>
    <n v="555.73380355999996"/>
  </r>
  <r>
    <x v="113"/>
    <x v="4"/>
    <x v="1"/>
    <n v="1.4732092299999999"/>
    <n v="0"/>
    <n v="0"/>
    <n v="0"/>
  </r>
  <r>
    <x v="113"/>
    <x v="4"/>
    <x v="2"/>
    <n v="21.621240610000001"/>
    <n v="13.76472725"/>
    <n v="1025.1365866000001"/>
    <n v="203.86196570000001"/>
  </r>
  <r>
    <x v="113"/>
    <x v="4"/>
    <x v="3"/>
    <n v="0.56572524999999996"/>
    <n v="0.1115845"/>
    <n v="18.668933249999998"/>
    <n v="1.6737675599999999"/>
  </r>
  <r>
    <x v="113"/>
    <x v="4"/>
    <x v="4"/>
    <n v="139.12119498000001"/>
    <n v="57.524738360000001"/>
    <n v="5641.36552794"/>
    <n v="884.32849325999996"/>
  </r>
  <r>
    <x v="113"/>
    <x v="4"/>
    <x v="5"/>
    <n v="11.46078037"/>
    <n v="4.4855491499999998"/>
    <n v="512.94553444999997"/>
    <n v="70.657401739999997"/>
  </r>
  <r>
    <x v="113"/>
    <x v="4"/>
    <x v="6"/>
    <n v="21.75658486"/>
    <n v="23.60172347"/>
    <n v="1014.49337115"/>
    <n v="389.12163113000003"/>
  </r>
  <r>
    <x v="113"/>
    <x v="4"/>
    <x v="7"/>
    <n v="11.55906993"/>
    <n v="12.23146113"/>
    <n v="623.99955801999999"/>
    <n v="140.08903000999999"/>
  </r>
  <r>
    <x v="113"/>
    <x v="4"/>
    <x v="8"/>
    <n v="53.450008910000001"/>
    <n v="30.110121670000002"/>
    <n v="2274.33943155"/>
    <n v="533.81677233000005"/>
  </r>
  <r>
    <x v="113"/>
    <x v="4"/>
    <x v="9"/>
    <n v="6.90552644"/>
    <n v="6.1411205999999998"/>
    <n v="327.01649345999999"/>
    <n v="95.834259880000005"/>
  </r>
  <r>
    <x v="113"/>
    <x v="4"/>
    <x v="10"/>
    <n v="10.36262516"/>
    <n v="5.3773916799999997"/>
    <n v="386.41344500000002"/>
    <n v="46.708486700000002"/>
  </r>
  <r>
    <x v="113"/>
    <x v="4"/>
    <x v="11"/>
    <n v="4.6410831000000003"/>
    <n v="7.2217284900000003"/>
    <n v="190.09406121999999"/>
    <n v="126.89669264"/>
  </r>
  <r>
    <x v="113"/>
    <x v="4"/>
    <x v="12"/>
    <n v="48.249865640000003"/>
    <n v="51.181112919999997"/>
    <n v="2129.3574696300002"/>
    <n v="780.08028411999999"/>
  </r>
  <r>
    <x v="113"/>
    <x v="4"/>
    <x v="13"/>
    <n v="23.969603670000001"/>
    <n v="56.535786000000002"/>
    <n v="976.71912950000001"/>
    <n v="912.01019600999996"/>
  </r>
  <r>
    <x v="113"/>
    <x v="4"/>
    <x v="14"/>
    <n v="1.3221906999999999"/>
    <n v="0.79428337999999998"/>
    <n v="47.669974719999999"/>
    <n v="9.5390188899999995"/>
  </r>
  <r>
    <x v="113"/>
    <x v="4"/>
    <x v="15"/>
    <n v="11.93144936"/>
    <n v="37.318768499999997"/>
    <n v="499.46593361999999"/>
    <n v="502.28238090000002"/>
  </r>
  <r>
    <x v="113"/>
    <x v="4"/>
    <x v="16"/>
    <n v="43.794362579999998"/>
    <n v="37.687272399999998"/>
    <n v="1839.30242976"/>
    <n v="682.03150060999997"/>
  </r>
  <r>
    <x v="113"/>
    <x v="4"/>
    <x v="17"/>
    <n v="14.82737079"/>
    <n v="24.384195139999999"/>
    <n v="599.86518049999995"/>
    <n v="365.55214833000002"/>
  </r>
  <r>
    <x v="113"/>
    <x v="4"/>
    <x v="18"/>
    <n v="44.536123019999998"/>
    <n v="49.6337671"/>
    <n v="1909.34827053"/>
    <n v="806.44010091999996"/>
  </r>
  <r>
    <x v="113"/>
    <x v="5"/>
    <x v="0"/>
    <n v="2.3057921700000001"/>
    <n v="3.9354634100000001"/>
    <n v="53.17432625"/>
    <n v="23.606325569999999"/>
  </r>
  <r>
    <x v="113"/>
    <x v="5"/>
    <x v="2"/>
    <n v="0.48221085000000002"/>
    <n v="1.9115799099999999"/>
    <n v="18.324012199999999"/>
    <n v="3.7086780199999998"/>
  </r>
  <r>
    <x v="113"/>
    <x v="5"/>
    <x v="4"/>
    <n v="0.65964741000000005"/>
    <n v="4.1318073200000001"/>
    <n v="26.38589648"/>
    <n v="56.796082519999999"/>
  </r>
  <r>
    <x v="113"/>
    <x v="5"/>
    <x v="5"/>
    <n v="0.99604115000000004"/>
    <n v="1.3180761999999999"/>
    <n v="44.821851610000003"/>
    <n v="22.204317400000001"/>
  </r>
  <r>
    <x v="113"/>
    <x v="5"/>
    <x v="6"/>
    <n v="0"/>
    <n v="2.3050137199999998"/>
    <n v="0"/>
    <n v="17.670449999999999"/>
  </r>
  <r>
    <x v="113"/>
    <x v="5"/>
    <x v="7"/>
    <n v="0.62938687000000004"/>
    <n v="0.74357532000000004"/>
    <n v="31.46934366"/>
    <n v="8.2469880399999997"/>
  </r>
  <r>
    <x v="113"/>
    <x v="5"/>
    <x v="8"/>
    <n v="0.34834027000000001"/>
    <n v="0"/>
    <n v="13.93361092"/>
    <n v="0"/>
  </r>
  <r>
    <x v="113"/>
    <x v="5"/>
    <x v="9"/>
    <n v="0.45321567000000001"/>
    <n v="0.57812984000000001"/>
    <n v="14.50290144"/>
    <n v="11.562596770000001"/>
  </r>
  <r>
    <x v="113"/>
    <x v="5"/>
    <x v="10"/>
    <n v="0"/>
    <n v="0.53511911000000001"/>
    <n v="0"/>
    <n v="4.28095289"/>
  </r>
  <r>
    <x v="113"/>
    <x v="5"/>
    <x v="11"/>
    <n v="0"/>
    <n v="0.47284082999999999"/>
    <n v="0"/>
    <n v="5.6740900099999996"/>
  </r>
  <r>
    <x v="113"/>
    <x v="5"/>
    <x v="12"/>
    <n v="1.02153034"/>
    <n v="2.0210233500000001"/>
    <n v="51.10376986"/>
    <n v="19.475643869999999"/>
  </r>
  <r>
    <x v="113"/>
    <x v="5"/>
    <x v="13"/>
    <n v="0"/>
    <n v="0.78340297999999997"/>
    <n v="0"/>
    <n v="6.8252697900000001"/>
  </r>
  <r>
    <x v="113"/>
    <x v="5"/>
    <x v="16"/>
    <n v="0"/>
    <n v="0.43828655"/>
    <n v="0"/>
    <n v="4.3828654699999996"/>
  </r>
  <r>
    <x v="113"/>
    <x v="5"/>
    <x v="17"/>
    <n v="0"/>
    <n v="0.62312250000000002"/>
    <n v="0"/>
    <n v="12.4624501"/>
  </r>
  <r>
    <x v="113"/>
    <x v="5"/>
    <x v="18"/>
    <n v="0.21979059000000001"/>
    <n v="1.4548154499999999"/>
    <n v="9.8905766499999999"/>
    <n v="21.310171029999999"/>
  </r>
  <r>
    <x v="114"/>
    <x v="6"/>
    <x v="0"/>
    <n v="72.746915029999997"/>
    <n v="6.5589888399999996"/>
    <n v="3142.6080371100002"/>
    <n v="146.47568916"/>
  </r>
  <r>
    <x v="114"/>
    <x v="6"/>
    <x v="1"/>
    <n v="193.69026948000001"/>
    <n v="5.1320157000000002"/>
    <n v="8209.1564011900009"/>
    <n v="119.73218869"/>
  </r>
  <r>
    <x v="114"/>
    <x v="6"/>
    <x v="2"/>
    <n v="569.12659832999998"/>
    <n v="48.550629819999997"/>
    <n v="22059.285251090001"/>
    <n v="1032.4473371900001"/>
  </r>
  <r>
    <x v="114"/>
    <x v="6"/>
    <x v="3"/>
    <n v="124.7742798"/>
    <n v="14.293795080000001"/>
    <n v="4837.14586263"/>
    <n v="308.78789145000002"/>
  </r>
  <r>
    <x v="114"/>
    <x v="6"/>
    <x v="4"/>
    <n v="519.62945060000004"/>
    <n v="25.995293319999998"/>
    <n v="21443.91054176"/>
    <n v="535.42927869000005"/>
  </r>
  <r>
    <x v="114"/>
    <x v="6"/>
    <x v="5"/>
    <n v="270.55742214999998"/>
    <n v="26.59681879"/>
    <n v="10746.097519319999"/>
    <n v="594.31437763999998"/>
  </r>
  <r>
    <x v="114"/>
    <x v="6"/>
    <x v="6"/>
    <n v="470.05677336999997"/>
    <n v="217.08669940999999"/>
    <n v="18122.940868360001"/>
    <n v="4356.17357335"/>
  </r>
  <r>
    <x v="114"/>
    <x v="6"/>
    <x v="7"/>
    <n v="203.53816029999999"/>
    <n v="96.460609890000001"/>
    <n v="8086.5596290200001"/>
    <n v="1875.12426504"/>
  </r>
  <r>
    <x v="114"/>
    <x v="6"/>
    <x v="8"/>
    <n v="368.66171380999998"/>
    <n v="41.593021579999998"/>
    <n v="14859.178611969999"/>
    <n v="906.10104218000004"/>
  </r>
  <r>
    <x v="114"/>
    <x v="6"/>
    <x v="9"/>
    <n v="125.29250949999999"/>
    <n v="16.213772429999999"/>
    <n v="4779.57361967"/>
    <n v="331.23772602000003"/>
  </r>
  <r>
    <x v="114"/>
    <x v="6"/>
    <x v="10"/>
    <n v="311.49264663000002"/>
    <n v="52.233296680000002"/>
    <n v="12164.971909960001"/>
    <n v="1090.45806146"/>
  </r>
  <r>
    <x v="114"/>
    <x v="6"/>
    <x v="11"/>
    <n v="112.97198847999999"/>
    <n v="14.011750190000001"/>
    <n v="4344.4642222700004"/>
    <n v="289.84398831999999"/>
  </r>
  <r>
    <x v="114"/>
    <x v="6"/>
    <x v="12"/>
    <n v="672.78343974999996"/>
    <n v="95.188950140000003"/>
    <n v="26467.793256640001"/>
    <n v="2033.77869715"/>
  </r>
  <r>
    <x v="114"/>
    <x v="6"/>
    <x v="13"/>
    <n v="170.2618128"/>
    <n v="59.796606429999997"/>
    <n v="6857.7319218599996"/>
    <n v="1255.27100825"/>
  </r>
  <r>
    <x v="114"/>
    <x v="6"/>
    <x v="14"/>
    <n v="607.75814548000005"/>
    <n v="99.625667120000003"/>
    <n v="21591.371731890002"/>
    <n v="1990.8246405499999"/>
  </r>
  <r>
    <x v="114"/>
    <x v="6"/>
    <x v="15"/>
    <n v="614.09663105000004"/>
    <n v="233.77963034999999"/>
    <n v="24382.587087669999"/>
    <n v="5079.4136099899997"/>
  </r>
  <r>
    <x v="114"/>
    <x v="6"/>
    <x v="16"/>
    <n v="781.24873434000006"/>
    <n v="483.94196302"/>
    <n v="29323.02670653"/>
    <n v="10590.085096659999"/>
  </r>
  <r>
    <x v="114"/>
    <x v="6"/>
    <x v="17"/>
    <n v="92.002259989999999"/>
    <n v="26.509869850000001"/>
    <n v="3505.1888325999998"/>
    <n v="546.50860068999998"/>
  </r>
  <r>
    <x v="114"/>
    <x v="6"/>
    <x v="18"/>
    <n v="215.74475057999999"/>
    <n v="41.568122099999997"/>
    <n v="8340.3539361500007"/>
    <n v="890.60104135999995"/>
  </r>
  <r>
    <x v="114"/>
    <x v="7"/>
    <x v="0"/>
    <n v="35.178908999999997"/>
    <n v="21.489429189999999"/>
    <n v="1480.3496602800001"/>
    <n v="378.85266403000003"/>
  </r>
  <r>
    <x v="114"/>
    <x v="7"/>
    <x v="1"/>
    <n v="30.805620309999998"/>
    <n v="1.9766856900000001"/>
    <n v="1278.4081960799999"/>
    <n v="22.542890079999999"/>
  </r>
  <r>
    <x v="114"/>
    <x v="7"/>
    <x v="2"/>
    <n v="71.748075240000006"/>
    <n v="68.554204310000003"/>
    <n v="2664.5654478400002"/>
    <n v="1142.0134115799999"/>
  </r>
  <r>
    <x v="114"/>
    <x v="7"/>
    <x v="3"/>
    <n v="9.5635695799999993"/>
    <n v="6.3825256699999997"/>
    <n v="439.53883026"/>
    <n v="94.434261710000001"/>
  </r>
  <r>
    <x v="114"/>
    <x v="7"/>
    <x v="4"/>
    <n v="135.17223333999999"/>
    <n v="56.572213550000001"/>
    <n v="5377.5304742300004"/>
    <n v="907.50592185000005"/>
  </r>
  <r>
    <x v="114"/>
    <x v="7"/>
    <x v="5"/>
    <n v="26.71396064"/>
    <n v="28.97931256"/>
    <n v="989.97831751000001"/>
    <n v="506.35916992"/>
  </r>
  <r>
    <x v="114"/>
    <x v="7"/>
    <x v="6"/>
    <n v="53.597324090000001"/>
    <n v="358.84542776000001"/>
    <n v="1940.7534297899999"/>
    <n v="5011.2877462099996"/>
  </r>
  <r>
    <x v="114"/>
    <x v="7"/>
    <x v="7"/>
    <n v="71.208043979999999"/>
    <n v="424.35662939999997"/>
    <n v="2785.6384268699999"/>
    <n v="6375.8924834899999"/>
  </r>
  <r>
    <x v="114"/>
    <x v="7"/>
    <x v="8"/>
    <n v="66.663260820000005"/>
    <n v="53.495162409999999"/>
    <n v="2672.7939611100001"/>
    <n v="1043.79191324"/>
  </r>
  <r>
    <x v="114"/>
    <x v="7"/>
    <x v="9"/>
    <n v="15.32329002"/>
    <n v="19.838742010000001"/>
    <n v="624.62194884999997"/>
    <n v="335.47836388000002"/>
  </r>
  <r>
    <x v="114"/>
    <x v="7"/>
    <x v="10"/>
    <n v="18.38919108"/>
    <n v="10.396664980000001"/>
    <n v="701.54176950999999"/>
    <n v="190.92092077999999"/>
  </r>
  <r>
    <x v="114"/>
    <x v="7"/>
    <x v="11"/>
    <n v="11.35406703"/>
    <n v="15.946886210000001"/>
    <n v="439.12782320000002"/>
    <n v="250.35342499000001"/>
  </r>
  <r>
    <x v="114"/>
    <x v="7"/>
    <x v="12"/>
    <n v="48.209261249999997"/>
    <n v="55.399996510000001"/>
    <n v="1947.7786707800001"/>
    <n v="818.5743559"/>
  </r>
  <r>
    <x v="114"/>
    <x v="7"/>
    <x v="13"/>
    <n v="38.123041630000003"/>
    <n v="72.093606260000001"/>
    <n v="1428.8266222300001"/>
    <n v="1143.8475471700001"/>
  </r>
  <r>
    <x v="114"/>
    <x v="7"/>
    <x v="14"/>
    <n v="42.029473580000001"/>
    <n v="35.626034079999997"/>
    <n v="1532.8854716200001"/>
    <n v="582.24943533999999"/>
  </r>
  <r>
    <x v="114"/>
    <x v="7"/>
    <x v="15"/>
    <n v="34.267467000000003"/>
    <n v="161.04347745999999"/>
    <n v="1264.2253438499999"/>
    <n v="2316.4576410099999"/>
  </r>
  <r>
    <x v="114"/>
    <x v="7"/>
    <x v="16"/>
    <n v="81.6030461"/>
    <n v="224.00615526000001"/>
    <n v="3083.6293411500001"/>
    <n v="3712.9354060700002"/>
  </r>
  <r>
    <x v="114"/>
    <x v="7"/>
    <x v="17"/>
    <n v="12.56020792"/>
    <n v="67.825547999999998"/>
    <n v="446.35204725"/>
    <n v="897.63287378999996"/>
  </r>
  <r>
    <x v="114"/>
    <x v="7"/>
    <x v="18"/>
    <n v="25.23519675"/>
    <n v="64.120072050000005"/>
    <n v="970.17560307999997"/>
    <n v="1012.44938224"/>
  </r>
  <r>
    <x v="114"/>
    <x v="1"/>
    <x v="0"/>
    <n v="17.861539929999999"/>
    <n v="4.1032068600000002"/>
    <n v="959.82066075"/>
    <n v="67.050464460000001"/>
  </r>
  <r>
    <x v="114"/>
    <x v="1"/>
    <x v="1"/>
    <n v="1.7921714399999999"/>
    <n v="0"/>
    <n v="78.213138999999998"/>
    <n v="0"/>
  </r>
  <r>
    <x v="114"/>
    <x v="1"/>
    <x v="2"/>
    <n v="29.124669340000001"/>
    <n v="9.1844602399999999"/>
    <n v="1540.2990780800001"/>
    <n v="145.09616111"/>
  </r>
  <r>
    <x v="114"/>
    <x v="1"/>
    <x v="3"/>
    <n v="2.8094934399999998"/>
    <n v="0"/>
    <n v="149.53318225000001"/>
    <n v="0"/>
  </r>
  <r>
    <x v="114"/>
    <x v="1"/>
    <x v="4"/>
    <n v="79.043877530000003"/>
    <n v="19.067772160000001"/>
    <n v="3760.9022057100001"/>
    <n v="283.23709188999999"/>
  </r>
  <r>
    <x v="114"/>
    <x v="1"/>
    <x v="5"/>
    <n v="20.465635200000001"/>
    <n v="6.0292156600000002"/>
    <n v="1049.3144636699999"/>
    <n v="128.31707645"/>
  </r>
  <r>
    <x v="114"/>
    <x v="1"/>
    <x v="6"/>
    <n v="33.959338840000001"/>
    <n v="10.39649446"/>
    <n v="1775.25787883"/>
    <n v="215.92075158"/>
  </r>
  <r>
    <x v="114"/>
    <x v="1"/>
    <x v="7"/>
    <n v="37.479576889999997"/>
    <n v="9.4280655800000002"/>
    <n v="1946.9859416500001"/>
    <n v="179.63964817999999"/>
  </r>
  <r>
    <x v="114"/>
    <x v="1"/>
    <x v="8"/>
    <n v="12.402003150000001"/>
    <n v="3.6759037800000001"/>
    <n v="652.77864036000005"/>
    <n v="71.965664079999996"/>
  </r>
  <r>
    <x v="114"/>
    <x v="1"/>
    <x v="9"/>
    <n v="5.85688823"/>
    <n v="1.2419875"/>
    <n v="304.74241754000002"/>
    <n v="16.08572358"/>
  </r>
  <r>
    <x v="114"/>
    <x v="1"/>
    <x v="10"/>
    <n v="13.10448469"/>
    <n v="2.6459862099999998"/>
    <n v="591.10488940000005"/>
    <n v="55.080941369999998"/>
  </r>
  <r>
    <x v="114"/>
    <x v="1"/>
    <x v="11"/>
    <n v="20.3839896"/>
    <n v="5.9288684500000004"/>
    <n v="904.83799053999996"/>
    <n v="116.09779693"/>
  </r>
  <r>
    <x v="114"/>
    <x v="1"/>
    <x v="12"/>
    <n v="65.508879070000006"/>
    <n v="10.29973974"/>
    <n v="3175.3548964400002"/>
    <n v="185.54887406"/>
  </r>
  <r>
    <x v="114"/>
    <x v="1"/>
    <x v="13"/>
    <n v="18.038792709999999"/>
    <n v="6.8022316700000003"/>
    <n v="860.81522983000002"/>
    <n v="134.88937014000001"/>
  </r>
  <r>
    <x v="114"/>
    <x v="1"/>
    <x v="14"/>
    <n v="3.4295434999999999"/>
    <n v="1.48722753"/>
    <n v="163.48057635999999"/>
    <n v="30.678896229999999"/>
  </r>
  <r>
    <x v="114"/>
    <x v="1"/>
    <x v="15"/>
    <n v="9.4538467500000003"/>
    <n v="4.2546578799999999"/>
    <n v="414.10148863000001"/>
    <n v="70.22848639"/>
  </r>
  <r>
    <x v="114"/>
    <x v="1"/>
    <x v="16"/>
    <n v="36.010300829999998"/>
    <n v="12.39033491"/>
    <n v="1737.68653475"/>
    <n v="221.77393086000001"/>
  </r>
  <r>
    <x v="114"/>
    <x v="1"/>
    <x v="17"/>
    <n v="2.2305015099999999"/>
    <n v="8.3802379999999996E-2"/>
    <n v="147.58579007"/>
    <n v="1.1732333399999999"/>
  </r>
  <r>
    <x v="114"/>
    <x v="1"/>
    <x v="18"/>
    <n v="19.69942129"/>
    <n v="5.2089718300000003"/>
    <n v="953.73300040000004"/>
    <n v="105.05748385"/>
  </r>
  <r>
    <x v="114"/>
    <x v="2"/>
    <x v="0"/>
    <n v="16.325354430000001"/>
    <n v="6.6393280499999996"/>
    <n v="796.76337928999999"/>
    <n v="94.783755679999999"/>
  </r>
  <r>
    <x v="114"/>
    <x v="2"/>
    <x v="1"/>
    <n v="0.62528258999999997"/>
    <n v="0"/>
    <n v="3.50799262"/>
    <n v="0"/>
  </r>
  <r>
    <x v="114"/>
    <x v="2"/>
    <x v="2"/>
    <n v="6.3511698599999997"/>
    <n v="4.26183595"/>
    <n v="307.62772225999998"/>
    <n v="57.794028750000003"/>
  </r>
  <r>
    <x v="114"/>
    <x v="2"/>
    <x v="3"/>
    <n v="0.46373996000000001"/>
    <n v="0.47539721000000001"/>
    <n v="32.461796909999997"/>
    <n v="4.7539720699999997"/>
  </r>
  <r>
    <x v="114"/>
    <x v="2"/>
    <x v="4"/>
    <n v="63.364582230000003"/>
    <n v="18.28820747"/>
    <n v="2777.9939922799999"/>
    <n v="225.85376194"/>
  </r>
  <r>
    <x v="114"/>
    <x v="2"/>
    <x v="5"/>
    <n v="9.8376803499999994"/>
    <n v="3.4018419099999999"/>
    <n v="429.92041850999999"/>
    <n v="52.086014499999997"/>
  </r>
  <r>
    <x v="114"/>
    <x v="2"/>
    <x v="6"/>
    <n v="9.5936745800000001"/>
    <n v="7.4584147700000001"/>
    <n v="376.76018493999999"/>
    <n v="94.760184859999995"/>
  </r>
  <r>
    <x v="114"/>
    <x v="2"/>
    <x v="7"/>
    <n v="2.5458295099999999"/>
    <n v="2.8581720800000001"/>
    <n v="162.79354545999999"/>
    <n v="44.023966029999997"/>
  </r>
  <r>
    <x v="114"/>
    <x v="2"/>
    <x v="8"/>
    <n v="25.04245044"/>
    <n v="4.9869803399999997"/>
    <n v="1137.9782258499999"/>
    <n v="50.449518599999998"/>
  </r>
  <r>
    <x v="114"/>
    <x v="2"/>
    <x v="9"/>
    <n v="6.5942558099999999"/>
    <n v="1.4489808399999999"/>
    <n v="277.96687623999998"/>
    <n v="14.052797590000001"/>
  </r>
  <r>
    <x v="114"/>
    <x v="2"/>
    <x v="10"/>
    <n v="10.81583404"/>
    <n v="5.8221155400000004"/>
    <n v="435.01434506999999"/>
    <n v="83.197368879999999"/>
  </r>
  <r>
    <x v="114"/>
    <x v="2"/>
    <x v="11"/>
    <n v="8.1853342700000002"/>
    <n v="4.3383444100000004"/>
    <n v="382.05178454999998"/>
    <n v="53.677488009999998"/>
  </r>
  <r>
    <x v="114"/>
    <x v="2"/>
    <x v="12"/>
    <n v="49.364548300000003"/>
    <n v="27.488023250000001"/>
    <n v="2199.0246541500001"/>
    <n v="448.67524091000001"/>
  </r>
  <r>
    <x v="114"/>
    <x v="2"/>
    <x v="13"/>
    <n v="7.3156748399999998"/>
    <n v="5.8733562099999999"/>
    <n v="296.09210288999998"/>
    <n v="83.500135209999996"/>
  </r>
  <r>
    <x v="114"/>
    <x v="2"/>
    <x v="14"/>
    <n v="0.94231967000000005"/>
    <n v="0.81427760000000005"/>
    <n v="42.552931139999998"/>
    <n v="12.23505404"/>
  </r>
  <r>
    <x v="114"/>
    <x v="2"/>
    <x v="15"/>
    <n v="2.9218272700000001"/>
    <n v="5.3904116699999998"/>
    <n v="88.815467740000003"/>
    <n v="57.93648039"/>
  </r>
  <r>
    <x v="114"/>
    <x v="2"/>
    <x v="16"/>
    <n v="14.95190653"/>
    <n v="4.28873719"/>
    <n v="574.94417014999999"/>
    <n v="73.38228325"/>
  </r>
  <r>
    <x v="114"/>
    <x v="2"/>
    <x v="17"/>
    <n v="2.5414503900000001"/>
    <n v="2.2813404300000002"/>
    <n v="117.504464"/>
    <n v="50.832469269999997"/>
  </r>
  <r>
    <x v="114"/>
    <x v="2"/>
    <x v="18"/>
    <n v="9.4972963799999999"/>
    <n v="5.8378948700000004"/>
    <n v="372.24287608999998"/>
    <n v="102.49050773"/>
  </r>
  <r>
    <x v="114"/>
    <x v="3"/>
    <x v="0"/>
    <n v="22.355170040000001"/>
    <n v="8.9687002699999994"/>
    <n v="1129.06286484"/>
    <n v="127.2192613"/>
  </r>
  <r>
    <x v="114"/>
    <x v="3"/>
    <x v="2"/>
    <n v="9.7351790000000005"/>
    <n v="5.10913722"/>
    <n v="484.72999542000002"/>
    <n v="121.09749466"/>
  </r>
  <r>
    <x v="114"/>
    <x v="3"/>
    <x v="3"/>
    <n v="0.44452375999999999"/>
    <n v="1.15397693"/>
    <n v="22.226187830000001"/>
    <n v="14.91927076"/>
  </r>
  <r>
    <x v="114"/>
    <x v="3"/>
    <x v="4"/>
    <n v="32.074648609999997"/>
    <n v="5.8697727500000001"/>
    <n v="1456.15259644"/>
    <n v="92.194460770000006"/>
  </r>
  <r>
    <x v="114"/>
    <x v="3"/>
    <x v="5"/>
    <n v="2.6657324"/>
    <n v="0.31010109000000002"/>
    <n v="132.77238054"/>
    <n v="0"/>
  </r>
  <r>
    <x v="114"/>
    <x v="3"/>
    <x v="6"/>
    <n v="18.543439500000002"/>
    <n v="5.7145837000000004"/>
    <n v="1004.53292756"/>
    <n v="101.73976045000001"/>
  </r>
  <r>
    <x v="114"/>
    <x v="3"/>
    <x v="7"/>
    <n v="18.790220380000001"/>
    <n v="6.5530245899999997"/>
    <n v="1032.09502363"/>
    <n v="113.73041777"/>
  </r>
  <r>
    <x v="114"/>
    <x v="3"/>
    <x v="8"/>
    <n v="3.8447829800000002"/>
    <n v="2.6323880100000001"/>
    <n v="210.06043966999999"/>
    <n v="56.95648731"/>
  </r>
  <r>
    <x v="114"/>
    <x v="3"/>
    <x v="9"/>
    <n v="1.6281960099999999"/>
    <n v="0.53848311999999998"/>
    <n v="63.06965683"/>
    <n v="6.4617974499999997"/>
  </r>
  <r>
    <x v="114"/>
    <x v="3"/>
    <x v="10"/>
    <n v="0.50805641999999995"/>
    <n v="0.55251178000000001"/>
    <n v="20.322256889999998"/>
    <n v="16.57535352"/>
  </r>
  <r>
    <x v="114"/>
    <x v="3"/>
    <x v="11"/>
    <n v="1.81831991"/>
    <n v="0"/>
    <n v="116.86389584"/>
    <n v="0"/>
  </r>
  <r>
    <x v="114"/>
    <x v="3"/>
    <x v="12"/>
    <n v="18.697965910000001"/>
    <n v="2.80317192"/>
    <n v="868.58693267000001"/>
    <n v="54.469825239999999"/>
  </r>
  <r>
    <x v="114"/>
    <x v="3"/>
    <x v="13"/>
    <n v="7.5489105399999996"/>
    <n v="5.6734757800000004"/>
    <n v="327.50576419999999"/>
    <n v="117.19560409"/>
  </r>
  <r>
    <x v="114"/>
    <x v="3"/>
    <x v="14"/>
    <n v="1.5684639199999999"/>
    <n v="0"/>
    <n v="77.85478612"/>
    <n v="0"/>
  </r>
  <r>
    <x v="114"/>
    <x v="3"/>
    <x v="15"/>
    <n v="1.81191619"/>
    <n v="1.31542962"/>
    <n v="94.034584260000003"/>
    <n v="39.462888499999998"/>
  </r>
  <r>
    <x v="114"/>
    <x v="3"/>
    <x v="16"/>
    <n v="12.46274521"/>
    <n v="4.8301932599999997"/>
    <n v="580.25062358000002"/>
    <n v="104.81391866"/>
  </r>
  <r>
    <x v="114"/>
    <x v="3"/>
    <x v="17"/>
    <n v="2.0630941300000001"/>
    <n v="0.99199002000000003"/>
    <n v="114.65970007"/>
    <n v="16.538863750000001"/>
  </r>
  <r>
    <x v="114"/>
    <x v="3"/>
    <x v="18"/>
    <n v="13.91835283"/>
    <n v="4.1461704900000003"/>
    <n v="586.45032218999995"/>
    <n v="60.531729509999998"/>
  </r>
  <r>
    <x v="114"/>
    <x v="4"/>
    <x v="0"/>
    <n v="75.088864970000003"/>
    <n v="30.115821029999999"/>
    <n v="3853.04517012"/>
    <n v="386.45225034999999"/>
  </r>
  <r>
    <x v="114"/>
    <x v="4"/>
    <x v="1"/>
    <n v="0.83442508999999998"/>
    <n v="0.35747474000000001"/>
    <n v="29.592888259999999"/>
    <n v="0"/>
  </r>
  <r>
    <x v="114"/>
    <x v="4"/>
    <x v="2"/>
    <n v="20.142381499999999"/>
    <n v="11.934317699999999"/>
    <n v="961.24707868999997"/>
    <n v="223.25737093999999"/>
  </r>
  <r>
    <x v="114"/>
    <x v="4"/>
    <x v="3"/>
    <n v="0.8177586"/>
    <n v="0"/>
    <n v="36.763075839999999"/>
    <n v="0"/>
  </r>
  <r>
    <x v="114"/>
    <x v="4"/>
    <x v="4"/>
    <n v="156.638744"/>
    <n v="52.962126380000001"/>
    <n v="6023.6111590199998"/>
    <n v="693.73844766000002"/>
  </r>
  <r>
    <x v="114"/>
    <x v="4"/>
    <x v="5"/>
    <n v="8.7095528499999997"/>
    <n v="8.4542427399999998"/>
    <n v="355.55378738000002"/>
    <n v="139.44886647000001"/>
  </r>
  <r>
    <x v="114"/>
    <x v="4"/>
    <x v="6"/>
    <n v="22.631403550000002"/>
    <n v="23.460916170000001"/>
    <n v="953.38705015000005"/>
    <n v="320.43079073000001"/>
  </r>
  <r>
    <x v="114"/>
    <x v="4"/>
    <x v="7"/>
    <n v="9.5146476999999994"/>
    <n v="15.070530829999999"/>
    <n v="548.02718016999995"/>
    <n v="195.33477884000001"/>
  </r>
  <r>
    <x v="114"/>
    <x v="4"/>
    <x v="8"/>
    <n v="57.44953434"/>
    <n v="27.63944343"/>
    <n v="2422.6896292400002"/>
    <n v="471.87964369000002"/>
  </r>
  <r>
    <x v="114"/>
    <x v="4"/>
    <x v="9"/>
    <n v="9.1398147200000004"/>
    <n v="8.3194057299999997"/>
    <n v="368.97581244999998"/>
    <n v="74.569944539999995"/>
  </r>
  <r>
    <x v="114"/>
    <x v="4"/>
    <x v="10"/>
    <n v="9.2828939300000002"/>
    <n v="6.3895394899999998"/>
    <n v="373.88638275"/>
    <n v="105.92623233"/>
  </r>
  <r>
    <x v="114"/>
    <x v="4"/>
    <x v="11"/>
    <n v="4.3335934099999998"/>
    <n v="8.0521252099999998"/>
    <n v="206.02230302999999"/>
    <n v="87.518190329999996"/>
  </r>
  <r>
    <x v="114"/>
    <x v="4"/>
    <x v="12"/>
    <n v="61.299925450000003"/>
    <n v="53.124350399999997"/>
    <n v="2468.9281817999999"/>
    <n v="783.38142370000003"/>
  </r>
  <r>
    <x v="114"/>
    <x v="4"/>
    <x v="13"/>
    <n v="27.218493420000001"/>
    <n v="54.9768294"/>
    <n v="1080.2366592599999"/>
    <n v="814.55943464999996"/>
  </r>
  <r>
    <x v="114"/>
    <x v="4"/>
    <x v="14"/>
    <n v="2.2681174999999998"/>
    <n v="2.7165644599999998"/>
    <n v="166.39727138999999"/>
    <n v="30.493030139999998"/>
  </r>
  <r>
    <x v="114"/>
    <x v="4"/>
    <x v="15"/>
    <n v="11.66732998"/>
    <n v="36.290568550000003"/>
    <n v="515.22885633999999"/>
    <n v="531.80932665"/>
  </r>
  <r>
    <x v="114"/>
    <x v="4"/>
    <x v="16"/>
    <n v="37.662241229999999"/>
    <n v="49.261317669999997"/>
    <n v="1498.98072357"/>
    <n v="805.20027676999996"/>
  </r>
  <r>
    <x v="114"/>
    <x v="4"/>
    <x v="17"/>
    <n v="15.14878609"/>
    <n v="17.754163139999999"/>
    <n v="731.60939059999998"/>
    <n v="273.33862682"/>
  </r>
  <r>
    <x v="114"/>
    <x v="4"/>
    <x v="18"/>
    <n v="45.74967504"/>
    <n v="50.537874129999999"/>
    <n v="1823.1557319200001"/>
    <n v="734.14744394000002"/>
  </r>
  <r>
    <x v="114"/>
    <x v="5"/>
    <x v="0"/>
    <n v="0"/>
    <n v="1.7239643099999999"/>
    <n v="0"/>
    <n v="30.70449954"/>
  </r>
  <r>
    <x v="114"/>
    <x v="5"/>
    <x v="2"/>
    <n v="0"/>
    <n v="1.5071794999999999"/>
    <n v="0"/>
    <n v="29.33676178"/>
  </r>
  <r>
    <x v="114"/>
    <x v="5"/>
    <x v="3"/>
    <n v="0"/>
    <n v="1.9853792699999999"/>
    <n v="0"/>
    <n v="22.932364710000002"/>
  </r>
  <r>
    <x v="114"/>
    <x v="5"/>
    <x v="4"/>
    <n v="0.40467666000000002"/>
    <n v="3.2768362"/>
    <n v="24.280599689999999"/>
    <n v="17.946760510000001"/>
  </r>
  <r>
    <x v="114"/>
    <x v="5"/>
    <x v="5"/>
    <n v="0"/>
    <n v="1.10923101"/>
    <n v="0"/>
    <n v="6.8997109200000004"/>
  </r>
  <r>
    <x v="114"/>
    <x v="5"/>
    <x v="6"/>
    <n v="0"/>
    <n v="1.34098056"/>
    <n v="0"/>
    <n v="8.7142459700000003"/>
  </r>
  <r>
    <x v="114"/>
    <x v="5"/>
    <x v="7"/>
    <n v="0"/>
    <n v="2.5108235699999999"/>
    <n v="0"/>
    <n v="50.594534439999997"/>
  </r>
  <r>
    <x v="114"/>
    <x v="5"/>
    <x v="8"/>
    <n v="0"/>
    <n v="0.41406598999999999"/>
    <n v="0"/>
    <n v="2.8984619399999998"/>
  </r>
  <r>
    <x v="114"/>
    <x v="5"/>
    <x v="11"/>
    <n v="0"/>
    <n v="0.39610173999999998"/>
    <n v="0"/>
    <n v="9.9025434000000008"/>
  </r>
  <r>
    <x v="114"/>
    <x v="5"/>
    <x v="12"/>
    <n v="0.41044424000000002"/>
    <n v="1.8234840800000001"/>
    <n v="24.626654469999998"/>
    <n v="14.96587927"/>
  </r>
  <r>
    <x v="114"/>
    <x v="5"/>
    <x v="13"/>
    <n v="0.12254921000000001"/>
    <n v="0.10436602"/>
    <n v="6.12746031"/>
    <n v="1.25239221"/>
  </r>
  <r>
    <x v="114"/>
    <x v="5"/>
    <x v="16"/>
    <n v="0"/>
    <n v="0.16409936999999999"/>
    <n v="0"/>
    <n v="0.65639749000000003"/>
  </r>
  <r>
    <x v="114"/>
    <x v="5"/>
    <x v="18"/>
    <n v="1.34713986"/>
    <n v="2.6066384600000001"/>
    <n v="61.386162089999999"/>
    <n v="34.691754070000002"/>
  </r>
  <r>
    <x v="115"/>
    <x v="6"/>
    <x v="0"/>
    <n v="65.853083639999994"/>
    <n v="7.6637582699999998"/>
    <n v="3020.8382017499998"/>
    <n v="171.88013810999999"/>
  </r>
  <r>
    <x v="115"/>
    <x v="6"/>
    <x v="1"/>
    <n v="208.68746338"/>
    <n v="8.0661050200000002"/>
    <n v="8853.5742052200003"/>
    <n v="157.95723860999999"/>
  </r>
  <r>
    <x v="115"/>
    <x v="6"/>
    <x v="2"/>
    <n v="619.37399848999996"/>
    <n v="47.449655120000003"/>
    <n v="23990.850948210002"/>
    <n v="1030.09887278"/>
  </r>
  <r>
    <x v="115"/>
    <x v="6"/>
    <x v="3"/>
    <n v="118.30620157"/>
    <n v="9.2943811299999997"/>
    <n v="4578.9234548599998"/>
    <n v="220.94174536"/>
  </r>
  <r>
    <x v="115"/>
    <x v="6"/>
    <x v="4"/>
    <n v="545.18103150000002"/>
    <n v="34.203414180000003"/>
    <n v="21870.34059118"/>
    <n v="696.33680001000005"/>
  </r>
  <r>
    <x v="115"/>
    <x v="6"/>
    <x v="5"/>
    <n v="255.47400474"/>
    <n v="26.501060930000001"/>
    <n v="10251.101845519999"/>
    <n v="594.84251678999999"/>
  </r>
  <r>
    <x v="115"/>
    <x v="6"/>
    <x v="6"/>
    <n v="485.11500475999998"/>
    <n v="226.14638816999999"/>
    <n v="18634.698604249999"/>
    <n v="4580.1639651699998"/>
  </r>
  <r>
    <x v="115"/>
    <x v="6"/>
    <x v="7"/>
    <n v="209.19286323"/>
    <n v="102.2966411"/>
    <n v="8682.4667623999994"/>
    <n v="1994.6566600599999"/>
  </r>
  <r>
    <x v="115"/>
    <x v="6"/>
    <x v="8"/>
    <n v="354.89466171999999"/>
    <n v="38.680100060000001"/>
    <n v="14073.72782419"/>
    <n v="730.18999629999996"/>
  </r>
  <r>
    <x v="115"/>
    <x v="6"/>
    <x v="9"/>
    <n v="125.80676249"/>
    <n v="21.742897509999999"/>
    <n v="4702.8171903700004"/>
    <n v="445.17679100999999"/>
  </r>
  <r>
    <x v="115"/>
    <x v="6"/>
    <x v="10"/>
    <n v="331.17931511"/>
    <n v="52.278278450000002"/>
    <n v="12354.71129001"/>
    <n v="1205.49289658"/>
  </r>
  <r>
    <x v="115"/>
    <x v="6"/>
    <x v="11"/>
    <n v="111.006888"/>
    <n v="18.347521329999999"/>
    <n v="4425.5421934699998"/>
    <n v="384.82328100000001"/>
  </r>
  <r>
    <x v="115"/>
    <x v="6"/>
    <x v="12"/>
    <n v="633.70572586000003"/>
    <n v="92.804736239999997"/>
    <n v="24774.50975994"/>
    <n v="2026.17802639"/>
  </r>
  <r>
    <x v="115"/>
    <x v="6"/>
    <x v="13"/>
    <n v="164.01899771999999"/>
    <n v="47.741456970000002"/>
    <n v="6294.2423709499999"/>
    <n v="1007.09467391"/>
  </r>
  <r>
    <x v="115"/>
    <x v="6"/>
    <x v="14"/>
    <n v="630.21629618999998"/>
    <n v="98.012110719999995"/>
    <n v="22668.303761470001"/>
    <n v="1991.0078123000001"/>
  </r>
  <r>
    <x v="115"/>
    <x v="6"/>
    <x v="15"/>
    <n v="604.86114765000002"/>
    <n v="239.72189784"/>
    <n v="23492.735693729999"/>
    <n v="5229.9949833500004"/>
  </r>
  <r>
    <x v="115"/>
    <x v="6"/>
    <x v="16"/>
    <n v="797.61021962999996"/>
    <n v="488.57170165000002"/>
    <n v="28975.21556719"/>
    <n v="10367.12050628"/>
  </r>
  <r>
    <x v="115"/>
    <x v="6"/>
    <x v="17"/>
    <n v="87.400094240000001"/>
    <n v="23.088258620000001"/>
    <n v="3346.8762016999999"/>
    <n v="454.52171670000001"/>
  </r>
  <r>
    <x v="115"/>
    <x v="6"/>
    <x v="18"/>
    <n v="216.89822458"/>
    <n v="40.437753530000002"/>
    <n v="8635.50017725"/>
    <n v="848.18175541000005"/>
  </r>
  <r>
    <x v="115"/>
    <x v="7"/>
    <x v="0"/>
    <n v="36.3354322"/>
    <n v="22.31503141"/>
    <n v="1544.2866526400001"/>
    <n v="356.09771198999999"/>
  </r>
  <r>
    <x v="115"/>
    <x v="7"/>
    <x v="1"/>
    <n v="26.056773679999999"/>
    <n v="2.7986131200000002"/>
    <n v="1125.16943743"/>
    <n v="52.652979799999997"/>
  </r>
  <r>
    <x v="115"/>
    <x v="7"/>
    <x v="2"/>
    <n v="78.324774959999999"/>
    <n v="61.952587639999997"/>
    <n v="2957.0267122599998"/>
    <n v="1073.0714393999999"/>
  </r>
  <r>
    <x v="115"/>
    <x v="7"/>
    <x v="3"/>
    <n v="14.781156620000001"/>
    <n v="5.1043303499999997"/>
    <n v="578.77081248000002"/>
    <n v="78.927658739999998"/>
  </r>
  <r>
    <x v="115"/>
    <x v="7"/>
    <x v="4"/>
    <n v="131.72978993999999"/>
    <n v="54.686724509999998"/>
    <n v="5310.7966484199997"/>
    <n v="849.88485467999999"/>
  </r>
  <r>
    <x v="115"/>
    <x v="7"/>
    <x v="5"/>
    <n v="16.618009489999999"/>
    <n v="27.005537239999999"/>
    <n v="666.15115417000004"/>
    <n v="451.86114151999999"/>
  </r>
  <r>
    <x v="115"/>
    <x v="7"/>
    <x v="6"/>
    <n v="67.306817330000001"/>
    <n v="356.37865782"/>
    <n v="2462.98148687"/>
    <n v="5446.87855064"/>
  </r>
  <r>
    <x v="115"/>
    <x v="7"/>
    <x v="7"/>
    <n v="70.395957429999996"/>
    <n v="425.66164355000001"/>
    <n v="2670.49793963"/>
    <n v="6508.5617074900001"/>
  </r>
  <r>
    <x v="115"/>
    <x v="7"/>
    <x v="8"/>
    <n v="76.067514739999993"/>
    <n v="61.804831960000001"/>
    <n v="3083.3005521300001"/>
    <n v="1170.7869878500001"/>
  </r>
  <r>
    <x v="115"/>
    <x v="7"/>
    <x v="9"/>
    <n v="13.836108810000001"/>
    <n v="18.149096520000001"/>
    <n v="537.32127948000004"/>
    <n v="257.04430088999999"/>
  </r>
  <r>
    <x v="115"/>
    <x v="7"/>
    <x v="10"/>
    <n v="19.315317950000001"/>
    <n v="10.244651579999999"/>
    <n v="708.89642014000003"/>
    <n v="138.02426618999999"/>
  </r>
  <r>
    <x v="115"/>
    <x v="7"/>
    <x v="11"/>
    <n v="10.24002486"/>
    <n v="18.17297378"/>
    <n v="473.16505264"/>
    <n v="282.60793812999998"/>
  </r>
  <r>
    <x v="115"/>
    <x v="7"/>
    <x v="12"/>
    <n v="60.990446720000001"/>
    <n v="59.824623819999999"/>
    <n v="2319.7428782900001"/>
    <n v="922.05431710000005"/>
  </r>
  <r>
    <x v="115"/>
    <x v="7"/>
    <x v="13"/>
    <n v="36.078400680000001"/>
    <n v="68.990610739999994"/>
    <n v="1216.0218760299999"/>
    <n v="1069.28711445"/>
  </r>
  <r>
    <x v="115"/>
    <x v="7"/>
    <x v="14"/>
    <n v="47.289002539999998"/>
    <n v="46.054380930000001"/>
    <n v="1872.63356015"/>
    <n v="685.04049530999998"/>
  </r>
  <r>
    <x v="115"/>
    <x v="7"/>
    <x v="15"/>
    <n v="35.5903001"/>
    <n v="141.77679598"/>
    <n v="1229.11583251"/>
    <n v="1898.53384082"/>
  </r>
  <r>
    <x v="115"/>
    <x v="7"/>
    <x v="16"/>
    <n v="75.883458529999999"/>
    <n v="252.93420384000001"/>
    <n v="2992.8712925200002"/>
    <n v="4002.6048903800001"/>
  </r>
  <r>
    <x v="115"/>
    <x v="7"/>
    <x v="17"/>
    <n v="13.8946264"/>
    <n v="78.086628250000004"/>
    <n v="538.63669663999997"/>
    <n v="1085.0307932799999"/>
  </r>
  <r>
    <x v="115"/>
    <x v="7"/>
    <x v="18"/>
    <n v="26.889846009999999"/>
    <n v="53.999265620000003"/>
    <n v="1053.1597430500001"/>
    <n v="882.02798754000003"/>
  </r>
  <r>
    <x v="115"/>
    <x v="1"/>
    <x v="0"/>
    <n v="23.910825930000001"/>
    <n v="2.2265686200000001"/>
    <n v="1288.2201168900001"/>
    <n v="28.418803990000001"/>
  </r>
  <r>
    <x v="115"/>
    <x v="1"/>
    <x v="1"/>
    <n v="1.1381282100000001"/>
    <n v="0.79119753000000004"/>
    <n v="29.84621387"/>
    <n v="14.277939269999999"/>
  </r>
  <r>
    <x v="115"/>
    <x v="1"/>
    <x v="2"/>
    <n v="36.31111902"/>
    <n v="7.4050604900000003"/>
    <n v="1827.0689508400001"/>
    <n v="99.012993609999995"/>
  </r>
  <r>
    <x v="115"/>
    <x v="1"/>
    <x v="3"/>
    <n v="2.1957537399999998"/>
    <n v="0.52642109999999998"/>
    <n v="112.59199355"/>
    <n v="15.79263312"/>
  </r>
  <r>
    <x v="115"/>
    <x v="1"/>
    <x v="4"/>
    <n v="82.959081639999994"/>
    <n v="16.646352239999999"/>
    <n v="3786.0441031300002"/>
    <n v="287.50905984000002"/>
  </r>
  <r>
    <x v="115"/>
    <x v="1"/>
    <x v="5"/>
    <n v="17.096473769999999"/>
    <n v="5.3902811599999998"/>
    <n v="779.20608274999995"/>
    <n v="108.67298508"/>
  </r>
  <r>
    <x v="115"/>
    <x v="1"/>
    <x v="6"/>
    <n v="39.079148119999999"/>
    <n v="9.5109158499999999"/>
    <n v="2016.0928248299999"/>
    <n v="211.65554689999999"/>
  </r>
  <r>
    <x v="115"/>
    <x v="1"/>
    <x v="7"/>
    <n v="40.083494590000001"/>
    <n v="14.035029919999999"/>
    <n v="2159.6435771199999"/>
    <n v="271.56128417999997"/>
  </r>
  <r>
    <x v="115"/>
    <x v="1"/>
    <x v="8"/>
    <n v="10.20653984"/>
    <n v="3.44019809"/>
    <n v="556.90817455000001"/>
    <n v="67.318954509999998"/>
  </r>
  <r>
    <x v="115"/>
    <x v="1"/>
    <x v="9"/>
    <n v="4.5619036099999999"/>
    <n v="0.94108890999999995"/>
    <n v="186.54470846999999"/>
    <n v="24.164133020000001"/>
  </r>
  <r>
    <x v="115"/>
    <x v="1"/>
    <x v="10"/>
    <n v="14.174254120000001"/>
    <n v="3.0298885499999999"/>
    <n v="630.70447173000002"/>
    <n v="61.951039629999997"/>
  </r>
  <r>
    <x v="115"/>
    <x v="1"/>
    <x v="11"/>
    <n v="19.002999760000002"/>
    <n v="3.3457211400000002"/>
    <n v="850.60964163999995"/>
    <n v="63.773647140000001"/>
  </r>
  <r>
    <x v="115"/>
    <x v="1"/>
    <x v="12"/>
    <n v="63.343474409999999"/>
    <n v="10.860520319999999"/>
    <n v="3148.75326984"/>
    <n v="165.86840047000001"/>
  </r>
  <r>
    <x v="115"/>
    <x v="1"/>
    <x v="13"/>
    <n v="14.42252611"/>
    <n v="5.0278708600000002"/>
    <n v="750.09840369999995"/>
    <n v="99.240277309999996"/>
  </r>
  <r>
    <x v="115"/>
    <x v="1"/>
    <x v="14"/>
    <n v="5.3293549799999997"/>
    <n v="1.8387432699999999"/>
    <n v="237.42480277999999"/>
    <n v="29.157152610000001"/>
  </r>
  <r>
    <x v="115"/>
    <x v="1"/>
    <x v="15"/>
    <n v="7.7228761700000002"/>
    <n v="3.0490730300000002"/>
    <n v="359.20194626"/>
    <n v="53.246661469999999"/>
  </r>
  <r>
    <x v="115"/>
    <x v="1"/>
    <x v="16"/>
    <n v="35.471855509999997"/>
    <n v="8.0059779599999992"/>
    <n v="1664.3093367199999"/>
    <n v="169.91226617999999"/>
  </r>
  <r>
    <x v="115"/>
    <x v="1"/>
    <x v="17"/>
    <n v="4.1052625799999998"/>
    <n v="0.62300677000000004"/>
    <n v="193.31969977"/>
    <n v="18.690202960000001"/>
  </r>
  <r>
    <x v="115"/>
    <x v="1"/>
    <x v="18"/>
    <n v="17.78263166"/>
    <n v="2.4008515500000001"/>
    <n v="867.94775388999994"/>
    <n v="38.121890120000003"/>
  </r>
  <r>
    <x v="115"/>
    <x v="2"/>
    <x v="0"/>
    <n v="17.974737560000001"/>
    <n v="6.11234856"/>
    <n v="928.83907125999997"/>
    <n v="111.48198755999999"/>
  </r>
  <r>
    <x v="115"/>
    <x v="2"/>
    <x v="1"/>
    <n v="1.3753591999999999"/>
    <n v="0.78152562999999997"/>
    <n v="2.7086361800000001"/>
    <n v="5.0376789100000003"/>
  </r>
  <r>
    <x v="115"/>
    <x v="2"/>
    <x v="2"/>
    <n v="10.164527789999999"/>
    <n v="3.9083245099999999"/>
    <n v="448.51453839999999"/>
    <n v="65.244497510000002"/>
  </r>
  <r>
    <x v="115"/>
    <x v="2"/>
    <x v="3"/>
    <n v="1.6562667"/>
    <n v="0"/>
    <n v="76.623917300000002"/>
    <n v="0"/>
  </r>
  <r>
    <x v="115"/>
    <x v="2"/>
    <x v="4"/>
    <n v="58.337485190000002"/>
    <n v="12.89255189"/>
    <n v="2544.06730578"/>
    <n v="218.50943794"/>
  </r>
  <r>
    <x v="115"/>
    <x v="2"/>
    <x v="5"/>
    <n v="3.4494183299999999"/>
    <n v="7.1602213499999996"/>
    <n v="141.63406671999999"/>
    <n v="80.527201660000003"/>
  </r>
  <r>
    <x v="115"/>
    <x v="2"/>
    <x v="6"/>
    <n v="13.094686579999999"/>
    <n v="6.6905286899999998"/>
    <n v="679.79915779999999"/>
    <n v="123.29022952"/>
  </r>
  <r>
    <x v="115"/>
    <x v="2"/>
    <x v="7"/>
    <n v="4.9872340800000003"/>
    <n v="2.0437470700000002"/>
    <n v="227.36914948"/>
    <n v="36.003279689999999"/>
  </r>
  <r>
    <x v="115"/>
    <x v="2"/>
    <x v="8"/>
    <n v="20.698759590000002"/>
    <n v="4.6113411500000003"/>
    <n v="969.65894321999997"/>
    <n v="87.401012600000001"/>
  </r>
  <r>
    <x v="115"/>
    <x v="2"/>
    <x v="9"/>
    <n v="6.7665000099999997"/>
    <n v="4.5827372999999998"/>
    <n v="238.08570496999999"/>
    <n v="72.790428969999994"/>
  </r>
  <r>
    <x v="115"/>
    <x v="2"/>
    <x v="10"/>
    <n v="11.31274309"/>
    <n v="6.0249422399999997"/>
    <n v="448.45124463000002"/>
    <n v="88.234838740000001"/>
  </r>
  <r>
    <x v="115"/>
    <x v="2"/>
    <x v="11"/>
    <n v="10.86169456"/>
    <n v="6.4923109700000001"/>
    <n v="450.09824803999999"/>
    <n v="92.450593929999997"/>
  </r>
  <r>
    <x v="115"/>
    <x v="2"/>
    <x v="12"/>
    <n v="50.997821790000003"/>
    <n v="25.25224502"/>
    <n v="2184.9792734600001"/>
    <n v="399.76138987000002"/>
  </r>
  <r>
    <x v="115"/>
    <x v="2"/>
    <x v="13"/>
    <n v="8.5185436600000006"/>
    <n v="7.36893946"/>
    <n v="276.29836958999999"/>
    <n v="128.65932778999999"/>
  </r>
  <r>
    <x v="115"/>
    <x v="2"/>
    <x v="14"/>
    <n v="2.3014815400000002"/>
    <n v="0.92890753999999998"/>
    <n v="95.85341425"/>
    <n v="17.0257367"/>
  </r>
  <r>
    <x v="115"/>
    <x v="2"/>
    <x v="15"/>
    <n v="3.7033281699999998"/>
    <n v="3.9899790400000001"/>
    <n v="184.87597694999999"/>
    <n v="67.960957719999996"/>
  </r>
  <r>
    <x v="115"/>
    <x v="2"/>
    <x v="16"/>
    <n v="10.255321029999999"/>
    <n v="8.7054561800000005"/>
    <n v="447.30483081"/>
    <n v="184.37007796"/>
  </r>
  <r>
    <x v="115"/>
    <x v="2"/>
    <x v="17"/>
    <n v="5.2868303799999996"/>
    <n v="0.9946277"/>
    <n v="228.55074554999999"/>
    <n v="11.62874265"/>
  </r>
  <r>
    <x v="115"/>
    <x v="2"/>
    <x v="18"/>
    <n v="17.687386400000001"/>
    <n v="3.9731036400000002"/>
    <n v="710.15102416000002"/>
    <n v="66.747361100000006"/>
  </r>
  <r>
    <x v="115"/>
    <x v="3"/>
    <x v="0"/>
    <n v="23.81084538"/>
    <n v="6.4213928200000003"/>
    <n v="1395.8373255700001"/>
    <n v="112.60964194"/>
  </r>
  <r>
    <x v="115"/>
    <x v="3"/>
    <x v="2"/>
    <n v="5.7930984199999997"/>
    <n v="2.3212716900000001"/>
    <n v="264.94639753000001"/>
    <n v="41.141119740000001"/>
  </r>
  <r>
    <x v="115"/>
    <x v="3"/>
    <x v="3"/>
    <n v="0.37765009999999999"/>
    <n v="0.77748821000000001"/>
    <n v="22.659005910000001"/>
    <n v="10.728813840000001"/>
  </r>
  <r>
    <x v="115"/>
    <x v="3"/>
    <x v="4"/>
    <n v="42.169236400000003"/>
    <n v="6.8750848600000003"/>
    <n v="1864.25344043"/>
    <n v="114.28945710000001"/>
  </r>
  <r>
    <x v="115"/>
    <x v="3"/>
    <x v="5"/>
    <n v="5.5276926700000004"/>
    <n v="0.41940464999999999"/>
    <n v="236.19107435999999"/>
    <n v="2.5164279299999999"/>
  </r>
  <r>
    <x v="115"/>
    <x v="3"/>
    <x v="6"/>
    <n v="15.772580339999999"/>
    <n v="4.6441499500000001"/>
    <n v="803.21229039000002"/>
    <n v="99.412942889999997"/>
  </r>
  <r>
    <x v="115"/>
    <x v="3"/>
    <x v="7"/>
    <n v="24.513938679999999"/>
    <n v="6.4629759699999996"/>
    <n v="1442.4082042"/>
    <n v="118.13380417"/>
  </r>
  <r>
    <x v="115"/>
    <x v="3"/>
    <x v="8"/>
    <n v="4.1614861200000002"/>
    <n v="2.1348939699999998"/>
    <n v="216.40631805000001"/>
    <n v="44.602543330000003"/>
  </r>
  <r>
    <x v="115"/>
    <x v="3"/>
    <x v="10"/>
    <n v="1.6143285199999999"/>
    <n v="0"/>
    <n v="75.664364789999993"/>
    <n v="0"/>
  </r>
  <r>
    <x v="115"/>
    <x v="3"/>
    <x v="11"/>
    <n v="3.9392848100000002"/>
    <n v="0.84544598999999998"/>
    <n v="231.67727704000001"/>
    <n v="13.46025854"/>
  </r>
  <r>
    <x v="115"/>
    <x v="3"/>
    <x v="12"/>
    <n v="22.673374070000001"/>
    <n v="1.9408760199999999"/>
    <n v="1145.9817799800001"/>
    <n v="42.824268840000002"/>
  </r>
  <r>
    <x v="115"/>
    <x v="3"/>
    <x v="13"/>
    <n v="8.4561650299999993"/>
    <n v="2.5195178999999999"/>
    <n v="361.92085687999997"/>
    <n v="27.24180209"/>
  </r>
  <r>
    <x v="115"/>
    <x v="3"/>
    <x v="14"/>
    <n v="0.51097508999999997"/>
    <n v="0"/>
    <n v="50.586533629999998"/>
    <n v="0"/>
  </r>
  <r>
    <x v="115"/>
    <x v="3"/>
    <x v="15"/>
    <n v="1.6701522499999999"/>
    <n v="3.0627193899999998"/>
    <n v="78.063637679999999"/>
    <n v="56.746572729999997"/>
  </r>
  <r>
    <x v="115"/>
    <x v="3"/>
    <x v="16"/>
    <n v="9.2609505799999994"/>
    <n v="3.8554042599999998"/>
    <n v="430.97935102999998"/>
    <n v="78.396252720000007"/>
  </r>
  <r>
    <x v="115"/>
    <x v="3"/>
    <x v="17"/>
    <n v="3.21225169"/>
    <n v="0"/>
    <n v="166.51138445000001"/>
    <n v="0"/>
  </r>
  <r>
    <x v="115"/>
    <x v="3"/>
    <x v="18"/>
    <n v="13.84120115"/>
    <n v="5.9148911499999999"/>
    <n v="665.44388618999994"/>
    <n v="98.445308299999994"/>
  </r>
  <r>
    <x v="115"/>
    <x v="4"/>
    <x v="0"/>
    <n v="69.141034509999997"/>
    <n v="29.723198329999999"/>
    <n v="3780.54347336"/>
    <n v="470.26044214000001"/>
  </r>
  <r>
    <x v="115"/>
    <x v="4"/>
    <x v="1"/>
    <n v="1.74286926"/>
    <n v="0.54878389999999999"/>
    <n v="58.241676810000001"/>
    <n v="0"/>
  </r>
  <r>
    <x v="115"/>
    <x v="4"/>
    <x v="2"/>
    <n v="27.955118729999999"/>
    <n v="16.38142749"/>
    <n v="1324.38121778"/>
    <n v="351.54576207000002"/>
  </r>
  <r>
    <x v="115"/>
    <x v="4"/>
    <x v="3"/>
    <n v="0.84682893000000004"/>
    <n v="0.56821244000000004"/>
    <n v="42.341446660000003"/>
    <n v="11.77912654"/>
  </r>
  <r>
    <x v="115"/>
    <x v="4"/>
    <x v="4"/>
    <n v="145.11561423000001"/>
    <n v="53.691210929999997"/>
    <n v="5492.6126826700001"/>
    <n v="894.32386467000003"/>
  </r>
  <r>
    <x v="115"/>
    <x v="4"/>
    <x v="5"/>
    <n v="6.4076340600000004"/>
    <n v="5.8417752700000003"/>
    <n v="268.49142617000001"/>
    <n v="61.162443879999998"/>
  </r>
  <r>
    <x v="115"/>
    <x v="4"/>
    <x v="6"/>
    <n v="24.65782415"/>
    <n v="21.24788659"/>
    <n v="1070.80164171"/>
    <n v="336.03660051000003"/>
  </r>
  <r>
    <x v="115"/>
    <x v="4"/>
    <x v="7"/>
    <n v="12.00732309"/>
    <n v="9.7132611099999995"/>
    <n v="685.47733547999997"/>
    <n v="147.94046243"/>
  </r>
  <r>
    <x v="115"/>
    <x v="4"/>
    <x v="8"/>
    <n v="57.862553220000002"/>
    <n v="23.758226440000001"/>
    <n v="2616.7070277500002"/>
    <n v="360.94117815999999"/>
  </r>
  <r>
    <x v="115"/>
    <x v="4"/>
    <x v="9"/>
    <n v="7.7015139000000001"/>
    <n v="4.9758360000000001"/>
    <n v="364.47028269999998"/>
    <n v="76.221390529999994"/>
  </r>
  <r>
    <x v="115"/>
    <x v="4"/>
    <x v="10"/>
    <n v="6.9422252499999999"/>
    <n v="5.51495888"/>
    <n v="321.06228384999997"/>
    <n v="70.497454399999995"/>
  </r>
  <r>
    <x v="115"/>
    <x v="4"/>
    <x v="11"/>
    <n v="5.2463723199999999"/>
    <n v="8.1078147200000004"/>
    <n v="246.69724141"/>
    <n v="122.4344124"/>
  </r>
  <r>
    <x v="115"/>
    <x v="4"/>
    <x v="12"/>
    <n v="67.871640080000006"/>
    <n v="54.99910088"/>
    <n v="2845.8479075099999"/>
    <n v="872.10390271000006"/>
  </r>
  <r>
    <x v="115"/>
    <x v="4"/>
    <x v="13"/>
    <n v="20.91826309"/>
    <n v="52.462437209999997"/>
    <n v="821.80499885999996"/>
    <n v="799.99007802000006"/>
  </r>
  <r>
    <x v="115"/>
    <x v="4"/>
    <x v="14"/>
    <n v="3.4545788800000001"/>
    <n v="1.8389534300000001"/>
    <n v="162.66145637"/>
    <n v="22.979507519999999"/>
  </r>
  <r>
    <x v="115"/>
    <x v="4"/>
    <x v="15"/>
    <n v="9.3258671900000003"/>
    <n v="35.650672380000003"/>
    <n v="445.55712985000002"/>
    <n v="522.82167059999995"/>
  </r>
  <r>
    <x v="115"/>
    <x v="4"/>
    <x v="16"/>
    <n v="33.300048750000002"/>
    <n v="53.824374599999999"/>
    <n v="1317.48747658"/>
    <n v="865.85822062"/>
  </r>
  <r>
    <x v="115"/>
    <x v="4"/>
    <x v="17"/>
    <n v="13.613386589999999"/>
    <n v="20.046883220000002"/>
    <n v="520.02355588"/>
    <n v="345.85420463999998"/>
  </r>
  <r>
    <x v="115"/>
    <x v="4"/>
    <x v="18"/>
    <n v="47.317543880000002"/>
    <n v="51.277012659999997"/>
    <n v="2049.7706363900002"/>
    <n v="805.64037654000003"/>
  </r>
  <r>
    <x v="115"/>
    <x v="5"/>
    <x v="0"/>
    <n v="1.90194044"/>
    <n v="6.2146832400000003"/>
    <n v="93.624024009999999"/>
    <n v="60.289102380000003"/>
  </r>
  <r>
    <x v="115"/>
    <x v="5"/>
    <x v="2"/>
    <n v="0"/>
    <n v="0.67753792000000002"/>
    <n v="0"/>
    <n v="3.3876896099999998"/>
  </r>
  <r>
    <x v="115"/>
    <x v="5"/>
    <x v="3"/>
    <n v="0"/>
    <n v="0.24128768"/>
    <n v="0"/>
    <n v="1.4477260599999999"/>
  </r>
  <r>
    <x v="115"/>
    <x v="5"/>
    <x v="4"/>
    <n v="9.835547E-2"/>
    <n v="2.8458850400000002"/>
    <n v="3.9342186300000002"/>
    <n v="44.110485109999999"/>
  </r>
  <r>
    <x v="115"/>
    <x v="5"/>
    <x v="5"/>
    <n v="0"/>
    <n v="0.76381109999999997"/>
    <n v="0"/>
    <n v="15.54395841"/>
  </r>
  <r>
    <x v="115"/>
    <x v="5"/>
    <x v="6"/>
    <n v="0.88321090999999996"/>
    <n v="2.0113645299999998"/>
    <n v="61.612613469999999"/>
    <n v="17.775764500000001"/>
  </r>
  <r>
    <x v="115"/>
    <x v="5"/>
    <x v="7"/>
    <n v="0.82298174000000002"/>
    <n v="2.9709629199999998"/>
    <n v="37.065711440000001"/>
    <n v="31.064136609999998"/>
  </r>
  <r>
    <x v="115"/>
    <x v="5"/>
    <x v="8"/>
    <n v="0"/>
    <n v="0.57875065999999997"/>
    <n v="0"/>
    <n v="1.1575013199999999"/>
  </r>
  <r>
    <x v="115"/>
    <x v="5"/>
    <x v="10"/>
    <n v="0"/>
    <n v="0.76281982000000004"/>
    <n v="0"/>
    <n v="3.5110310400000002"/>
  </r>
  <r>
    <x v="115"/>
    <x v="5"/>
    <x v="11"/>
    <n v="0"/>
    <n v="0.57737547"/>
    <n v="0"/>
    <n v="11.54750937"/>
  </r>
  <r>
    <x v="115"/>
    <x v="5"/>
    <x v="12"/>
    <n v="0"/>
    <n v="2.7850071999999999"/>
    <n v="0"/>
    <n v="42.253770340000003"/>
  </r>
  <r>
    <x v="115"/>
    <x v="5"/>
    <x v="13"/>
    <n v="0"/>
    <n v="0.72852848000000003"/>
    <n v="0"/>
    <n v="1.9936403599999999"/>
  </r>
  <r>
    <x v="115"/>
    <x v="5"/>
    <x v="16"/>
    <n v="0"/>
    <n v="0.45448143000000002"/>
    <n v="0"/>
    <n v="12.72548014"/>
  </r>
  <r>
    <x v="115"/>
    <x v="5"/>
    <x v="17"/>
    <n v="0.43345821000000001"/>
    <n v="0.19330074"/>
    <n v="21.672910399999999"/>
    <n v="2.12695393"/>
  </r>
  <r>
    <x v="115"/>
    <x v="5"/>
    <x v="18"/>
    <n v="0"/>
    <n v="1.1798701"/>
    <n v="0"/>
    <n v="5.3756566699999997"/>
  </r>
  <r>
    <x v="116"/>
    <x v="6"/>
    <x v="0"/>
    <n v="68.976955739999994"/>
    <n v="7.4409732799999997"/>
    <n v="2951.1601946000001"/>
    <n v="141.37352465999999"/>
  </r>
  <r>
    <x v="116"/>
    <x v="6"/>
    <x v="1"/>
    <n v="200.43226375"/>
    <n v="6.0418909599999999"/>
    <n v="8763.8847138799993"/>
    <n v="134.88182148999999"/>
  </r>
  <r>
    <x v="116"/>
    <x v="6"/>
    <x v="2"/>
    <n v="614.23117375000004"/>
    <n v="42.90398399"/>
    <n v="24432.146399019999"/>
    <n v="1025.73833425"/>
  </r>
  <r>
    <x v="116"/>
    <x v="6"/>
    <x v="3"/>
    <n v="103.97893744"/>
    <n v="5.5026418399999999"/>
    <n v="3996.2427385000001"/>
    <n v="130.56872571"/>
  </r>
  <r>
    <x v="116"/>
    <x v="6"/>
    <x v="4"/>
    <n v="558.41396999000006"/>
    <n v="33.93029147"/>
    <n v="22932.608689429999"/>
    <n v="783.49074280000002"/>
  </r>
  <r>
    <x v="116"/>
    <x v="6"/>
    <x v="5"/>
    <n v="251.69815688"/>
    <n v="22.500933230000001"/>
    <n v="10078.806358420001"/>
    <n v="498.48021591000003"/>
  </r>
  <r>
    <x v="116"/>
    <x v="6"/>
    <x v="6"/>
    <n v="484.63803203999998"/>
    <n v="225.03936561"/>
    <n v="18636.641302650001"/>
    <n v="4562.43342192"/>
  </r>
  <r>
    <x v="116"/>
    <x v="6"/>
    <x v="7"/>
    <n v="194.70987973000001"/>
    <n v="103.97635463"/>
    <n v="7687.6065905699998"/>
    <n v="2142.0640203399998"/>
  </r>
  <r>
    <x v="116"/>
    <x v="6"/>
    <x v="8"/>
    <n v="354.54944123000001"/>
    <n v="37.34417303"/>
    <n v="13859.35133252"/>
    <n v="798.09265536999999"/>
  </r>
  <r>
    <x v="116"/>
    <x v="6"/>
    <x v="9"/>
    <n v="134.51860772000001"/>
    <n v="17.949249099999999"/>
    <n v="5356.07506681"/>
    <n v="342.29459307000002"/>
  </r>
  <r>
    <x v="116"/>
    <x v="6"/>
    <x v="10"/>
    <n v="352.05676496000001"/>
    <n v="56.332825939999999"/>
    <n v="13480.2952891"/>
    <n v="1263.06853136"/>
  </r>
  <r>
    <x v="116"/>
    <x v="6"/>
    <x v="11"/>
    <n v="104.901445"/>
    <n v="17.910030249999998"/>
    <n v="4135.3615092700002"/>
    <n v="388.20281605999998"/>
  </r>
  <r>
    <x v="116"/>
    <x v="6"/>
    <x v="12"/>
    <n v="670.40619228000003"/>
    <n v="91.606269240000003"/>
    <n v="26476.709359150002"/>
    <n v="2047.6453874199999"/>
  </r>
  <r>
    <x v="116"/>
    <x v="6"/>
    <x v="13"/>
    <n v="168.65097292999999"/>
    <n v="45.689446689999997"/>
    <n v="6588.1894949099997"/>
    <n v="903.85298584999998"/>
  </r>
  <r>
    <x v="116"/>
    <x v="6"/>
    <x v="14"/>
    <n v="648.64640574999999"/>
    <n v="97.303958260000002"/>
    <n v="22969.658976409999"/>
    <n v="2045.64265237"/>
  </r>
  <r>
    <x v="116"/>
    <x v="6"/>
    <x v="15"/>
    <n v="625.56160900999998"/>
    <n v="234.19665817999999"/>
    <n v="25156.495940460001"/>
    <n v="5203.8477784699999"/>
  </r>
  <r>
    <x v="116"/>
    <x v="6"/>
    <x v="16"/>
    <n v="815.73893353999995"/>
    <n v="495.65582921999999"/>
    <n v="30125.352857940001"/>
    <n v="10747.38782491"/>
  </r>
  <r>
    <x v="116"/>
    <x v="6"/>
    <x v="17"/>
    <n v="90.210622990000005"/>
    <n v="22.951527389999999"/>
    <n v="3579.5081519800001"/>
    <n v="492.04497287999999"/>
  </r>
  <r>
    <x v="116"/>
    <x v="6"/>
    <x v="18"/>
    <n v="214.78611631000001"/>
    <n v="45.864726750000003"/>
    <n v="8458.8405931599991"/>
    <n v="1011.60899489"/>
  </r>
  <r>
    <x v="116"/>
    <x v="7"/>
    <x v="0"/>
    <n v="42.750682640000001"/>
    <n v="28.207811679999999"/>
    <n v="1765.7734003999999"/>
    <n v="505.39851792000002"/>
  </r>
  <r>
    <x v="116"/>
    <x v="7"/>
    <x v="1"/>
    <n v="26.12195183"/>
    <n v="2.2777300199999999"/>
    <n v="1116.2997602200001"/>
    <n v="31.896009299999999"/>
  </r>
  <r>
    <x v="116"/>
    <x v="7"/>
    <x v="2"/>
    <n v="80.264015819999997"/>
    <n v="67.849470769999996"/>
    <n v="3015.6834018200002"/>
    <n v="1200.2406949199999"/>
  </r>
  <r>
    <x v="116"/>
    <x v="7"/>
    <x v="3"/>
    <n v="12.72143153"/>
    <n v="5.3647501799999997"/>
    <n v="462.84828425000001"/>
    <n v="109.22404107"/>
  </r>
  <r>
    <x v="116"/>
    <x v="7"/>
    <x v="4"/>
    <n v="120.00274861"/>
    <n v="52.26831816"/>
    <n v="4401.8888826599996"/>
    <n v="825.04138095999997"/>
  </r>
  <r>
    <x v="116"/>
    <x v="7"/>
    <x v="5"/>
    <n v="27.26661773"/>
    <n v="24.47649534"/>
    <n v="1040.6711766000001"/>
    <n v="388.36729308999998"/>
  </r>
  <r>
    <x v="116"/>
    <x v="7"/>
    <x v="6"/>
    <n v="64.91207747"/>
    <n v="358.99935547000001"/>
    <n v="2391.3529749300001"/>
    <n v="5129.9936149300001"/>
  </r>
  <r>
    <x v="116"/>
    <x v="7"/>
    <x v="7"/>
    <n v="79.393326920000007"/>
    <n v="443.39591347999999"/>
    <n v="3022.6917679200001"/>
    <n v="6600.5542980800001"/>
  </r>
  <r>
    <x v="116"/>
    <x v="7"/>
    <x v="8"/>
    <n v="78.327035960000003"/>
    <n v="64.296370949999996"/>
    <n v="2954.0204904799998"/>
    <n v="1266.0493825200001"/>
  </r>
  <r>
    <x v="116"/>
    <x v="7"/>
    <x v="9"/>
    <n v="11.263574419999999"/>
    <n v="23.59321216"/>
    <n v="456.83779799000001"/>
    <n v="397.12242031"/>
  </r>
  <r>
    <x v="116"/>
    <x v="7"/>
    <x v="10"/>
    <n v="15.773444059999999"/>
    <n v="6.6724260600000003"/>
    <n v="599.26096356999994"/>
    <n v="102.47136016"/>
  </r>
  <r>
    <x v="116"/>
    <x v="7"/>
    <x v="11"/>
    <n v="14.428450229999999"/>
    <n v="17.456184329999999"/>
    <n v="604.37533619999999"/>
    <n v="257.40867363000001"/>
  </r>
  <r>
    <x v="116"/>
    <x v="7"/>
    <x v="12"/>
    <n v="57.025946599999997"/>
    <n v="51.225838609999997"/>
    <n v="2107.3170406700001"/>
    <n v="779.03429705999997"/>
  </r>
  <r>
    <x v="116"/>
    <x v="7"/>
    <x v="13"/>
    <n v="44.557243190000001"/>
    <n v="72.777384389999995"/>
    <n v="1671.6551132899999"/>
    <n v="1135.97208024"/>
  </r>
  <r>
    <x v="116"/>
    <x v="7"/>
    <x v="14"/>
    <n v="42.46332005"/>
    <n v="32.833819480000002"/>
    <n v="1590.66933223"/>
    <n v="556.67610611999999"/>
  </r>
  <r>
    <x v="116"/>
    <x v="7"/>
    <x v="15"/>
    <n v="31.278460630000001"/>
    <n v="135.21676208"/>
    <n v="1122.72612727"/>
    <n v="2013.9987674900001"/>
  </r>
  <r>
    <x v="116"/>
    <x v="7"/>
    <x v="16"/>
    <n v="83.779388159999996"/>
    <n v="235.92802187000001"/>
    <n v="3269.8124192199998"/>
    <n v="3876.4912948599999"/>
  </r>
  <r>
    <x v="116"/>
    <x v="7"/>
    <x v="17"/>
    <n v="18.63514515"/>
    <n v="70.649183100000002"/>
    <n v="644.92221009000002"/>
    <n v="937.32575856000005"/>
  </r>
  <r>
    <x v="116"/>
    <x v="7"/>
    <x v="18"/>
    <n v="29.28139131"/>
    <n v="51.277958810000001"/>
    <n v="1200.08843647"/>
    <n v="818.40377952999995"/>
  </r>
  <r>
    <x v="116"/>
    <x v="1"/>
    <x v="0"/>
    <n v="24.828665730000001"/>
    <n v="3.9285541099999999"/>
    <n v="1360.64286238"/>
    <n v="41.006027899999999"/>
  </r>
  <r>
    <x v="116"/>
    <x v="1"/>
    <x v="1"/>
    <n v="0.39644131999999999"/>
    <n v="0.99755000999999999"/>
    <n v="18.908475849999999"/>
    <n v="4.69851887"/>
  </r>
  <r>
    <x v="116"/>
    <x v="1"/>
    <x v="2"/>
    <n v="38.660206049999999"/>
    <n v="5.90935728"/>
    <n v="1903.9604647199999"/>
    <n v="106.29103538"/>
  </r>
  <r>
    <x v="116"/>
    <x v="1"/>
    <x v="3"/>
    <n v="1.3087937700000001"/>
    <n v="0.36187191000000002"/>
    <n v="64.704073570000006"/>
    <n v="10.856157230000001"/>
  </r>
  <r>
    <x v="116"/>
    <x v="1"/>
    <x v="4"/>
    <n v="95.584618219999996"/>
    <n v="14.506532290000001"/>
    <n v="4573.2703093399996"/>
    <n v="262.95937687000003"/>
  </r>
  <r>
    <x v="116"/>
    <x v="1"/>
    <x v="5"/>
    <n v="17.43414447"/>
    <n v="6.2235172399999996"/>
    <n v="821.09815417000004"/>
    <n v="119.16793934"/>
  </r>
  <r>
    <x v="116"/>
    <x v="1"/>
    <x v="6"/>
    <n v="34.514906230000001"/>
    <n v="10.95787655"/>
    <n v="1773.93357717"/>
    <n v="245.12465237999999"/>
  </r>
  <r>
    <x v="116"/>
    <x v="1"/>
    <x v="7"/>
    <n v="37.876565669999998"/>
    <n v="8.2321771199999993"/>
    <n v="1841.5952353499999"/>
    <n v="107.89705604"/>
  </r>
  <r>
    <x v="116"/>
    <x v="1"/>
    <x v="8"/>
    <n v="14.11052785"/>
    <n v="5.8806772799999996"/>
    <n v="747.51894836999998"/>
    <n v="83.732153740000001"/>
  </r>
  <r>
    <x v="116"/>
    <x v="1"/>
    <x v="9"/>
    <n v="4.3941112799999997"/>
    <n v="1.3778987899999999"/>
    <n v="149.45003166000001"/>
    <n v="31.49766374"/>
  </r>
  <r>
    <x v="116"/>
    <x v="1"/>
    <x v="10"/>
    <n v="14.708341989999999"/>
    <n v="2.22511255"/>
    <n v="707.04144244999998"/>
    <n v="51.927222209999996"/>
  </r>
  <r>
    <x v="116"/>
    <x v="1"/>
    <x v="11"/>
    <n v="15.29111369"/>
    <n v="3.3340228999999999"/>
    <n v="747.34367453000004"/>
    <n v="68.759548800000005"/>
  </r>
  <r>
    <x v="116"/>
    <x v="1"/>
    <x v="12"/>
    <n v="68.470954180000007"/>
    <n v="14.57107332"/>
    <n v="3237.5742537599999"/>
    <n v="300.47730662999999"/>
  </r>
  <r>
    <x v="116"/>
    <x v="1"/>
    <x v="13"/>
    <n v="18.318904379999999"/>
    <n v="1.6397922599999999"/>
    <n v="865.41823668999996"/>
    <n v="29.27077963"/>
  </r>
  <r>
    <x v="116"/>
    <x v="1"/>
    <x v="14"/>
    <n v="3.19526515"/>
    <n v="0.52128503999999998"/>
    <n v="159.56870115000001"/>
    <n v="0.52128503999999998"/>
  </r>
  <r>
    <x v="116"/>
    <x v="1"/>
    <x v="15"/>
    <n v="8.7839943100000006"/>
    <n v="2.89939437"/>
    <n v="409.68260042999998"/>
    <n v="48.643535849999999"/>
  </r>
  <r>
    <x v="116"/>
    <x v="1"/>
    <x v="16"/>
    <n v="33.980716139999998"/>
    <n v="11.94659345"/>
    <n v="1577.6648451599999"/>
    <n v="212.28437568000001"/>
  </r>
  <r>
    <x v="116"/>
    <x v="1"/>
    <x v="17"/>
    <n v="8.4905752400000001"/>
    <n v="0.39403142000000002"/>
    <n v="444.65801787999999"/>
    <n v="11.820942499999999"/>
  </r>
  <r>
    <x v="116"/>
    <x v="1"/>
    <x v="18"/>
    <n v="20.176807419999999"/>
    <n v="5.94495342"/>
    <n v="966.75513699999999"/>
    <n v="127.19801644"/>
  </r>
  <r>
    <x v="116"/>
    <x v="2"/>
    <x v="0"/>
    <n v="20.358664439999998"/>
    <n v="6.2060989199999996"/>
    <n v="1115.55798746"/>
    <n v="109.97658154"/>
  </r>
  <r>
    <x v="116"/>
    <x v="2"/>
    <x v="1"/>
    <n v="0.37000601999999999"/>
    <n v="0.74025415999999999"/>
    <n v="25.900421569999999"/>
    <n v="2.5466869499999998"/>
  </r>
  <r>
    <x v="116"/>
    <x v="2"/>
    <x v="2"/>
    <n v="9.2406599499999995"/>
    <n v="2.19134736"/>
    <n v="437.23344208999998"/>
    <n v="34.616966599999998"/>
  </r>
  <r>
    <x v="116"/>
    <x v="2"/>
    <x v="3"/>
    <n v="2.0112228700000001"/>
    <n v="1.3038335400000001"/>
    <n v="95.147025560000003"/>
    <n v="9.2913712700000008"/>
  </r>
  <r>
    <x v="116"/>
    <x v="2"/>
    <x v="4"/>
    <n v="50.385838929999998"/>
    <n v="17.467676409999999"/>
    <n v="1946.9252615099999"/>
    <n v="259.79488003"/>
  </r>
  <r>
    <x v="116"/>
    <x v="2"/>
    <x v="5"/>
    <n v="9.8258688200000002"/>
    <n v="6.8562539899999999"/>
    <n v="439.6856755"/>
    <n v="119.91792316999999"/>
  </r>
  <r>
    <x v="116"/>
    <x v="2"/>
    <x v="6"/>
    <n v="13.29683092"/>
    <n v="6.5309362000000002"/>
    <n v="656.48680753999997"/>
    <n v="140.22144084999999"/>
  </r>
  <r>
    <x v="116"/>
    <x v="2"/>
    <x v="7"/>
    <n v="3.48317364"/>
    <n v="0.62931636999999996"/>
    <n v="123.27944328"/>
    <n v="12.586327349999999"/>
  </r>
  <r>
    <x v="116"/>
    <x v="2"/>
    <x v="8"/>
    <n v="17.726741910000001"/>
    <n v="5.9248269699999998"/>
    <n v="833.13063033000003"/>
    <n v="77.54508817"/>
  </r>
  <r>
    <x v="116"/>
    <x v="2"/>
    <x v="9"/>
    <n v="6.3504233299999999"/>
    <n v="1.7851973699999999"/>
    <n v="240.50465747999999"/>
    <n v="27.778332249999998"/>
  </r>
  <r>
    <x v="116"/>
    <x v="2"/>
    <x v="10"/>
    <n v="9.5972639300000004"/>
    <n v="5.3252572799999998"/>
    <n v="398.90780747999997"/>
    <n v="69.865580550000004"/>
  </r>
  <r>
    <x v="116"/>
    <x v="2"/>
    <x v="11"/>
    <n v="10.414999140000001"/>
    <n v="10.80747365"/>
    <n v="483.68470703999998"/>
    <n v="130.66657008000001"/>
  </r>
  <r>
    <x v="116"/>
    <x v="2"/>
    <x v="12"/>
    <n v="48.137301090000001"/>
    <n v="20.153614940000001"/>
    <n v="1979.6679505699999"/>
    <n v="327.91641666999999"/>
  </r>
  <r>
    <x v="116"/>
    <x v="2"/>
    <x v="13"/>
    <n v="9.7275671900000003"/>
    <n v="7.3837468499999996"/>
    <n v="376.18540840999998"/>
    <n v="125.36187268"/>
  </r>
  <r>
    <x v="116"/>
    <x v="2"/>
    <x v="14"/>
    <n v="0.55157761000000005"/>
    <n v="0.36758582000000001"/>
    <n v="24.820992310000001"/>
    <n v="11.02757467"/>
  </r>
  <r>
    <x v="116"/>
    <x v="2"/>
    <x v="15"/>
    <n v="7.0016400699999997"/>
    <n v="4.2045875600000002"/>
    <n v="314.48698795000001"/>
    <n v="76.795700760000003"/>
  </r>
  <r>
    <x v="116"/>
    <x v="2"/>
    <x v="16"/>
    <n v="9.6071168999999994"/>
    <n v="8.2601096900000002"/>
    <n v="403.67242263999998"/>
    <n v="135.82410068999999"/>
  </r>
  <r>
    <x v="116"/>
    <x v="2"/>
    <x v="17"/>
    <n v="3.61145965"/>
    <n v="1.71982148"/>
    <n v="186.09379813000001"/>
    <n v="25.055942999999999"/>
  </r>
  <r>
    <x v="116"/>
    <x v="2"/>
    <x v="18"/>
    <n v="15.327185610000001"/>
    <n v="3.4814108400000001"/>
    <n v="637.28951972000004"/>
    <n v="57.473465910000002"/>
  </r>
  <r>
    <x v="116"/>
    <x v="3"/>
    <x v="0"/>
    <n v="20.401806010000001"/>
    <n v="4.9022596900000002"/>
    <n v="1004.85772747"/>
    <n v="74.534675289999996"/>
  </r>
  <r>
    <x v="116"/>
    <x v="3"/>
    <x v="2"/>
    <n v="9.5592851299999992"/>
    <n v="0.60599769999999997"/>
    <n v="449.83745626000001"/>
    <n v="6.2614658500000004"/>
  </r>
  <r>
    <x v="116"/>
    <x v="3"/>
    <x v="3"/>
    <n v="1.24459298"/>
    <n v="0.28412629"/>
    <n v="82.638438660000006"/>
    <n v="5.1142732799999999"/>
  </r>
  <r>
    <x v="116"/>
    <x v="3"/>
    <x v="4"/>
    <n v="36.410382060000003"/>
    <n v="5.2922168699999999"/>
    <n v="1648.54947821"/>
    <n v="68.005283399999996"/>
  </r>
  <r>
    <x v="116"/>
    <x v="3"/>
    <x v="5"/>
    <n v="0.81975838999999995"/>
    <n v="0.80701637000000004"/>
    <n v="31.738829490000001"/>
    <n v="19.94508415"/>
  </r>
  <r>
    <x v="116"/>
    <x v="3"/>
    <x v="6"/>
    <n v="16.881915540000001"/>
    <n v="5.8645421400000002"/>
    <n v="864.61249616999999"/>
    <n v="143.48855728000001"/>
  </r>
  <r>
    <x v="116"/>
    <x v="3"/>
    <x v="7"/>
    <n v="25.48133047"/>
    <n v="3.59999482"/>
    <n v="1438.1168419799999"/>
    <n v="46.769459949999998"/>
  </r>
  <r>
    <x v="116"/>
    <x v="3"/>
    <x v="8"/>
    <n v="5.5894710700000001"/>
    <n v="1.3560464999999999"/>
    <n v="275.66256279999999"/>
    <n v="21.94103191"/>
  </r>
  <r>
    <x v="116"/>
    <x v="3"/>
    <x v="10"/>
    <n v="2.2444100699999998"/>
    <n v="0"/>
    <n v="75.129373130000005"/>
    <n v="0"/>
  </r>
  <r>
    <x v="116"/>
    <x v="3"/>
    <x v="11"/>
    <n v="2.2054604100000001"/>
    <n v="1.6998333299999999"/>
    <n v="86.122948940000001"/>
    <n v="11.24716155"/>
  </r>
  <r>
    <x v="116"/>
    <x v="3"/>
    <x v="12"/>
    <n v="18.14892227"/>
    <n v="3.4563515499999999"/>
    <n v="863.81743934999997"/>
    <n v="73.049247289999997"/>
  </r>
  <r>
    <x v="116"/>
    <x v="3"/>
    <x v="13"/>
    <n v="6.9927017899999999"/>
    <n v="3.73611454"/>
    <n v="310.46361366999997"/>
    <n v="47.988556940000002"/>
  </r>
  <r>
    <x v="116"/>
    <x v="3"/>
    <x v="15"/>
    <n v="1.7498452"/>
    <n v="1.7087922499999999"/>
    <n v="96.669718140000001"/>
    <n v="39.094234020000002"/>
  </r>
  <r>
    <x v="116"/>
    <x v="3"/>
    <x v="16"/>
    <n v="10.82150195"/>
    <n v="1.9243462600000001"/>
    <n v="500.83468362999997"/>
    <n v="26.570284789999999"/>
  </r>
  <r>
    <x v="116"/>
    <x v="3"/>
    <x v="17"/>
    <n v="1.6388552300000001"/>
    <n v="0.43777281000000001"/>
    <n v="105.08324607"/>
    <n v="13.219996889999999"/>
  </r>
  <r>
    <x v="116"/>
    <x v="3"/>
    <x v="18"/>
    <n v="17.300122770000002"/>
    <n v="3.6786455299999998"/>
    <n v="722.35480189999998"/>
    <n v="66.866336509999996"/>
  </r>
  <r>
    <x v="116"/>
    <x v="4"/>
    <x v="0"/>
    <n v="71.812981239999999"/>
    <n v="32.537205980000003"/>
    <n v="3657.2706037799999"/>
    <n v="469.90512337000001"/>
  </r>
  <r>
    <x v="116"/>
    <x v="4"/>
    <x v="1"/>
    <n v="1.7026105499999999"/>
    <n v="0"/>
    <n v="79.500455979999998"/>
    <n v="0"/>
  </r>
  <r>
    <x v="116"/>
    <x v="4"/>
    <x v="2"/>
    <n v="22.981782689999999"/>
    <n v="14.95514719"/>
    <n v="1038.2203982000001"/>
    <n v="266.69342552000001"/>
  </r>
  <r>
    <x v="116"/>
    <x v="4"/>
    <x v="3"/>
    <n v="0.85205273999999998"/>
    <n v="0.60950879999999996"/>
    <n v="32.639579830000002"/>
    <n v="18.285264130000002"/>
  </r>
  <r>
    <x v="116"/>
    <x v="4"/>
    <x v="4"/>
    <n v="139.44942956"/>
    <n v="53.981547310000003"/>
    <n v="5307.66318985"/>
    <n v="796.35575176999998"/>
  </r>
  <r>
    <x v="116"/>
    <x v="4"/>
    <x v="5"/>
    <n v="10.298536329999999"/>
    <n v="6.99433901"/>
    <n v="458.44996536999997"/>
    <n v="68.681492259999999"/>
  </r>
  <r>
    <x v="116"/>
    <x v="4"/>
    <x v="6"/>
    <n v="19.594722959999999"/>
    <n v="16.61994464"/>
    <n v="831.49058235999996"/>
    <n v="184.11377934000001"/>
  </r>
  <r>
    <x v="116"/>
    <x v="4"/>
    <x v="7"/>
    <n v="15.364927059999999"/>
    <n v="10.46911864"/>
    <n v="749.13715975000002"/>
    <n v="147.565426"/>
  </r>
  <r>
    <x v="116"/>
    <x v="4"/>
    <x v="8"/>
    <n v="53.595694450000003"/>
    <n v="28.42008525"/>
    <n v="2296.5156768699999"/>
    <n v="539.38735182999994"/>
  </r>
  <r>
    <x v="116"/>
    <x v="4"/>
    <x v="9"/>
    <n v="6.2700039299999997"/>
    <n v="4.3380694100000001"/>
    <n v="254.87133119999999"/>
    <n v="63.375976090000002"/>
  </r>
  <r>
    <x v="116"/>
    <x v="4"/>
    <x v="10"/>
    <n v="5.4780852900000001"/>
    <n v="4.8657643200000003"/>
    <n v="229.57263233"/>
    <n v="72.112287559999999"/>
  </r>
  <r>
    <x v="116"/>
    <x v="4"/>
    <x v="11"/>
    <n v="4.48026181"/>
    <n v="9.88694484"/>
    <n v="207.77052311"/>
    <n v="124.48648582"/>
  </r>
  <r>
    <x v="116"/>
    <x v="4"/>
    <x v="12"/>
    <n v="60.547344750000001"/>
    <n v="68.221732790000004"/>
    <n v="2471.3737558299999"/>
    <n v="956.08925088000001"/>
  </r>
  <r>
    <x v="116"/>
    <x v="4"/>
    <x v="13"/>
    <n v="21.897129809999999"/>
    <n v="48.365072769999998"/>
    <n v="913.41752381000003"/>
    <n v="670.86674786000003"/>
  </r>
  <r>
    <x v="116"/>
    <x v="4"/>
    <x v="14"/>
    <n v="2.1068844800000002"/>
    <n v="2.2650524500000002"/>
    <n v="96.222089690000004"/>
    <n v="42.003267319999999"/>
  </r>
  <r>
    <x v="116"/>
    <x v="4"/>
    <x v="15"/>
    <n v="14.587857120000001"/>
    <n v="31.952505009999999"/>
    <n v="642.69082786000001"/>
    <n v="450.24702194999998"/>
  </r>
  <r>
    <x v="116"/>
    <x v="4"/>
    <x v="16"/>
    <n v="40.089373389999999"/>
    <n v="52.55355634"/>
    <n v="1621.0492198699999"/>
    <n v="836.04927912999995"/>
  </r>
  <r>
    <x v="116"/>
    <x v="4"/>
    <x v="17"/>
    <n v="14.66438803"/>
    <n v="18.243990400000001"/>
    <n v="538.25827822999997"/>
    <n v="296.86391808000002"/>
  </r>
  <r>
    <x v="116"/>
    <x v="4"/>
    <x v="18"/>
    <n v="41.824372619999998"/>
    <n v="42.623999980000001"/>
    <n v="1860.9588946399999"/>
    <n v="709.72010915999999"/>
  </r>
  <r>
    <x v="116"/>
    <x v="5"/>
    <x v="0"/>
    <n v="1.92349427"/>
    <n v="3.18948404"/>
    <n v="91.641841069999998"/>
    <n v="55.726909749999997"/>
  </r>
  <r>
    <x v="116"/>
    <x v="5"/>
    <x v="2"/>
    <n v="0.26322193999999999"/>
    <n v="0.94392330999999996"/>
    <n v="10.528877570000001"/>
    <n v="10.36266049"/>
  </r>
  <r>
    <x v="116"/>
    <x v="5"/>
    <x v="3"/>
    <n v="0.81932828999999996"/>
    <n v="0"/>
    <n v="39.803034670000002"/>
    <n v="0"/>
  </r>
  <r>
    <x v="116"/>
    <x v="5"/>
    <x v="4"/>
    <n v="0"/>
    <n v="5.2487313000000002"/>
    <n v="0"/>
    <n v="55.52043802"/>
  </r>
  <r>
    <x v="116"/>
    <x v="5"/>
    <x v="5"/>
    <n v="0"/>
    <n v="1.1933798600000001"/>
    <n v="0"/>
    <n v="11.389345049999999"/>
  </r>
  <r>
    <x v="116"/>
    <x v="5"/>
    <x v="6"/>
    <n v="0"/>
    <n v="3.19537366"/>
    <n v="0"/>
    <n v="37.920937199999997"/>
  </r>
  <r>
    <x v="116"/>
    <x v="5"/>
    <x v="7"/>
    <n v="0"/>
    <n v="2.2983500299999999"/>
    <n v="0"/>
    <n v="21.468040559999999"/>
  </r>
  <r>
    <x v="116"/>
    <x v="5"/>
    <x v="8"/>
    <n v="0.10844818000000001"/>
    <n v="0.57498552999999997"/>
    <n v="7.5913728999999996"/>
    <n v="1.8487389700000001"/>
  </r>
  <r>
    <x v="116"/>
    <x v="5"/>
    <x v="11"/>
    <n v="0"/>
    <n v="1.4650814299999999"/>
    <n v="0"/>
    <n v="9.6478837300000002"/>
  </r>
  <r>
    <x v="116"/>
    <x v="5"/>
    <x v="12"/>
    <n v="0.43255436000000003"/>
    <n v="1.1758880700000001"/>
    <n v="25.95326154"/>
    <n v="7.0521171599999999"/>
  </r>
  <r>
    <x v="116"/>
    <x v="5"/>
    <x v="13"/>
    <n v="0"/>
    <n v="0.68588777999999995"/>
    <n v="0"/>
    <n v="3.8739330600000002"/>
  </r>
  <r>
    <x v="116"/>
    <x v="5"/>
    <x v="16"/>
    <n v="0"/>
    <n v="2.0557845499999998"/>
    <n v="0"/>
    <n v="42.33130276"/>
  </r>
  <r>
    <x v="116"/>
    <x v="5"/>
    <x v="17"/>
    <n v="0"/>
    <n v="0.10334807"/>
    <n v="0"/>
    <n v="1.0334806700000001"/>
  </r>
  <r>
    <x v="116"/>
    <x v="5"/>
    <x v="18"/>
    <n v="0.62281428000000005"/>
    <n v="1.36428376"/>
    <n v="21.798499759999999"/>
    <n v="24.397454920000001"/>
  </r>
  <r>
    <x v="117"/>
    <x v="6"/>
    <x v="0"/>
    <n v="82.008408750000001"/>
    <n v="5.3576051299999996"/>
    <n v="3732.9453082300001"/>
    <n v="112.77709274999999"/>
  </r>
  <r>
    <x v="117"/>
    <x v="6"/>
    <x v="1"/>
    <n v="192.74917178999999"/>
    <n v="4.9094296499999999"/>
    <n v="8432.6183935499994"/>
    <n v="114.33421199"/>
  </r>
  <r>
    <x v="117"/>
    <x v="6"/>
    <x v="2"/>
    <n v="594.22753535000004"/>
    <n v="51.639305970000002"/>
    <n v="22110.972781740002"/>
    <n v="1106.83108416"/>
  </r>
  <r>
    <x v="117"/>
    <x v="6"/>
    <x v="3"/>
    <n v="130.18176176"/>
    <n v="8.5222593900000003"/>
    <n v="5078.9423798899998"/>
    <n v="197.88171542000001"/>
  </r>
  <r>
    <x v="117"/>
    <x v="6"/>
    <x v="4"/>
    <n v="556.26726083000005"/>
    <n v="38.935760590000001"/>
    <n v="22633.430904410001"/>
    <n v="794.79833717999998"/>
  </r>
  <r>
    <x v="117"/>
    <x v="6"/>
    <x v="5"/>
    <n v="260.80471660000001"/>
    <n v="28.638228359999999"/>
    <n v="10001.413770650001"/>
    <n v="591.15874785000005"/>
  </r>
  <r>
    <x v="117"/>
    <x v="6"/>
    <x v="6"/>
    <n v="456.73719870000002"/>
    <n v="202.54898560999999"/>
    <n v="16403.706481270001"/>
    <n v="3829.5504382399999"/>
  </r>
  <r>
    <x v="117"/>
    <x v="6"/>
    <x v="7"/>
    <n v="156.54349137"/>
    <n v="85.292524189999995"/>
    <n v="3976.46260699"/>
    <n v="1328.74927682"/>
  </r>
  <r>
    <x v="117"/>
    <x v="6"/>
    <x v="8"/>
    <n v="321.0877466"/>
    <n v="30.754681040000001"/>
    <n v="11830.16004341"/>
    <n v="520.38124155000003"/>
  </r>
  <r>
    <x v="117"/>
    <x v="6"/>
    <x v="9"/>
    <n v="123.39735051"/>
    <n v="19.025762889999999"/>
    <n v="4665.9576194900001"/>
    <n v="352.87103862999999"/>
  </r>
  <r>
    <x v="117"/>
    <x v="6"/>
    <x v="10"/>
    <n v="370.94717229000003"/>
    <n v="44.744795369999999"/>
    <n v="14538.444650760001"/>
    <n v="961.07922918999998"/>
  </r>
  <r>
    <x v="117"/>
    <x v="6"/>
    <x v="11"/>
    <n v="104.65113641000001"/>
    <n v="24.350687690000001"/>
    <n v="4156.5844854999996"/>
    <n v="532.41624732000002"/>
  </r>
  <r>
    <x v="117"/>
    <x v="6"/>
    <x v="12"/>
    <n v="633.48621544000002"/>
    <n v="98.991783159999997"/>
    <n v="24649.628762929999"/>
    <n v="2163.36053107"/>
  </r>
  <r>
    <x v="117"/>
    <x v="6"/>
    <x v="13"/>
    <n v="151.26231211000001"/>
    <n v="39.804804449999999"/>
    <n v="5462.2550697200004"/>
    <n v="695.39376877999996"/>
  </r>
  <r>
    <x v="117"/>
    <x v="6"/>
    <x v="14"/>
    <n v="656.65229098999998"/>
    <n v="106.20038484"/>
    <n v="23960.258435029999"/>
    <n v="2258.0129399100001"/>
  </r>
  <r>
    <x v="117"/>
    <x v="6"/>
    <x v="15"/>
    <n v="614.63561028000004"/>
    <n v="232.29846406999999"/>
    <n v="24071.95526074"/>
    <n v="4919.1884247600001"/>
  </r>
  <r>
    <x v="117"/>
    <x v="6"/>
    <x v="16"/>
    <n v="796.17076815999997"/>
    <n v="502.80337800000001"/>
    <n v="29593.569497979999"/>
    <n v="10579.517389840001"/>
  </r>
  <r>
    <x v="117"/>
    <x v="6"/>
    <x v="17"/>
    <n v="72.625758230000002"/>
    <n v="14.95523373"/>
    <n v="2044.4564077099999"/>
    <n v="221.05532176"/>
  </r>
  <r>
    <x v="117"/>
    <x v="6"/>
    <x v="18"/>
    <n v="194.62020247000001"/>
    <n v="41.637054050000003"/>
    <n v="6962.1082910200003"/>
    <n v="727.96497343999999"/>
  </r>
  <r>
    <x v="117"/>
    <x v="7"/>
    <x v="0"/>
    <n v="40.789621959999998"/>
    <n v="26.87767766"/>
    <n v="1652.3550547"/>
    <n v="433.56153834999998"/>
  </r>
  <r>
    <x v="117"/>
    <x v="7"/>
    <x v="1"/>
    <n v="21.249401550000002"/>
    <n v="2.1137824900000002"/>
    <n v="947.14429082000004"/>
    <n v="32.994651679999997"/>
  </r>
  <r>
    <x v="117"/>
    <x v="7"/>
    <x v="2"/>
    <n v="60.031366370000001"/>
    <n v="53.485082990000002"/>
    <n v="2169.16144562"/>
    <n v="913.95487800000001"/>
  </r>
  <r>
    <x v="117"/>
    <x v="7"/>
    <x v="3"/>
    <n v="13.403371760000001"/>
    <n v="5.88279131"/>
    <n v="403.40210229000002"/>
    <n v="124.24681624999999"/>
  </r>
  <r>
    <x v="117"/>
    <x v="7"/>
    <x v="4"/>
    <n v="119.74407807"/>
    <n v="60.299441880000003"/>
    <n v="4500.0845514499997"/>
    <n v="900.96683089999999"/>
  </r>
  <r>
    <x v="117"/>
    <x v="7"/>
    <x v="5"/>
    <n v="24.45928786"/>
    <n v="29.694655990000001"/>
    <n v="832.45472889999996"/>
    <n v="507.81553210999999"/>
  </r>
  <r>
    <x v="117"/>
    <x v="7"/>
    <x v="6"/>
    <n v="59.457900770000002"/>
    <n v="330.88014485999997"/>
    <n v="1903.6342948500001"/>
    <n v="4345.9828624100001"/>
  </r>
  <r>
    <x v="117"/>
    <x v="7"/>
    <x v="7"/>
    <n v="45.362893390000004"/>
    <n v="269.83786416999999"/>
    <n v="1178.9931153800001"/>
    <n v="3084.1271391400001"/>
  </r>
  <r>
    <x v="117"/>
    <x v="7"/>
    <x v="8"/>
    <n v="57.04317511"/>
    <n v="51.67811562"/>
    <n v="2154.0899877900001"/>
    <n v="926.42868694000003"/>
  </r>
  <r>
    <x v="117"/>
    <x v="7"/>
    <x v="9"/>
    <n v="11.96537374"/>
    <n v="14.359888740000001"/>
    <n v="438.70044015000002"/>
    <n v="170.63005602999999"/>
  </r>
  <r>
    <x v="117"/>
    <x v="7"/>
    <x v="10"/>
    <n v="13.461991769999999"/>
    <n v="6.6359762499999997"/>
    <n v="518.10543154000004"/>
    <n v="89.323564489999995"/>
  </r>
  <r>
    <x v="117"/>
    <x v="7"/>
    <x v="11"/>
    <n v="12.010074639999999"/>
    <n v="12.95311455"/>
    <n v="425.07466048999999"/>
    <n v="167.15905633"/>
  </r>
  <r>
    <x v="117"/>
    <x v="7"/>
    <x v="12"/>
    <n v="38.845283930000001"/>
    <n v="53.674439990000003"/>
    <n v="1384.8692397"/>
    <n v="777.42787498999996"/>
  </r>
  <r>
    <x v="117"/>
    <x v="7"/>
    <x v="13"/>
    <n v="30.390699309999999"/>
    <n v="53.469877060000002"/>
    <n v="1115.3346309799999"/>
    <n v="700.71500275000005"/>
  </r>
  <r>
    <x v="117"/>
    <x v="7"/>
    <x v="14"/>
    <n v="32.063245590000001"/>
    <n v="37.888731739999997"/>
    <n v="1169.9109548199999"/>
    <n v="613.96517110000002"/>
  </r>
  <r>
    <x v="117"/>
    <x v="7"/>
    <x v="15"/>
    <n v="22.388546359999999"/>
    <n v="102.04212828999999"/>
    <n v="871.91688882999995"/>
    <n v="1358.5055741399999"/>
  </r>
  <r>
    <x v="117"/>
    <x v="7"/>
    <x v="16"/>
    <n v="66.369701620000001"/>
    <n v="212.53368927"/>
    <n v="2319.5969353"/>
    <n v="3125.1686069000002"/>
  </r>
  <r>
    <x v="117"/>
    <x v="7"/>
    <x v="17"/>
    <n v="6.2954752100000002"/>
    <n v="22.8425735"/>
    <n v="186.78664649000001"/>
    <n v="162.94170639000001"/>
  </r>
  <r>
    <x v="117"/>
    <x v="7"/>
    <x v="18"/>
    <n v="20.027950879999999"/>
    <n v="41.921037720000001"/>
    <n v="543.54168964999997"/>
    <n v="525.31599376999998"/>
  </r>
  <r>
    <x v="117"/>
    <x v="1"/>
    <x v="0"/>
    <n v="29.49055057"/>
    <n v="4.5038574799999997"/>
    <n v="1780.0792466299999"/>
    <n v="51.201870569999997"/>
  </r>
  <r>
    <x v="117"/>
    <x v="1"/>
    <x v="1"/>
    <n v="4.2506443300000001"/>
    <n v="0"/>
    <n v="241.29907033999999"/>
    <n v="0"/>
  </r>
  <r>
    <x v="117"/>
    <x v="1"/>
    <x v="2"/>
    <n v="37.347593199999999"/>
    <n v="8.3324233700000008"/>
    <n v="1727.0741562400001"/>
    <n v="118.57960011"/>
  </r>
  <r>
    <x v="117"/>
    <x v="1"/>
    <x v="3"/>
    <n v="5.2348347500000001"/>
    <n v="1.13521502"/>
    <n v="252.46083605999999"/>
    <n v="12.32282354"/>
  </r>
  <r>
    <x v="117"/>
    <x v="1"/>
    <x v="4"/>
    <n v="99.558609579999995"/>
    <n v="13.734835459999999"/>
    <n v="4433.9251298199997"/>
    <n v="204.79626866000001"/>
  </r>
  <r>
    <x v="117"/>
    <x v="1"/>
    <x v="5"/>
    <n v="12.87418566"/>
    <n v="3.8950123900000002"/>
    <n v="625.10917763999998"/>
    <n v="58.113714850000001"/>
  </r>
  <r>
    <x v="117"/>
    <x v="1"/>
    <x v="6"/>
    <n v="38.778654299999999"/>
    <n v="10.22553853"/>
    <n v="1868.9807821700001"/>
    <n v="241.05271160000001"/>
  </r>
  <r>
    <x v="117"/>
    <x v="1"/>
    <x v="7"/>
    <n v="34.0290404"/>
    <n v="5.8068725099999998"/>
    <n v="1397.73887126"/>
    <n v="81.190719079999994"/>
  </r>
  <r>
    <x v="117"/>
    <x v="1"/>
    <x v="8"/>
    <n v="13.572305399999999"/>
    <n v="6.5924964800000003"/>
    <n v="640.11677089"/>
    <n v="64.233650589999996"/>
  </r>
  <r>
    <x v="117"/>
    <x v="1"/>
    <x v="9"/>
    <n v="4.32975069"/>
    <n v="0"/>
    <n v="120.76645132"/>
    <n v="0"/>
  </r>
  <r>
    <x v="117"/>
    <x v="1"/>
    <x v="10"/>
    <n v="21.64831976"/>
    <n v="2.27377253"/>
    <n v="947.66860713000005"/>
    <n v="34.316680339999998"/>
  </r>
  <r>
    <x v="117"/>
    <x v="1"/>
    <x v="11"/>
    <n v="13.847414990000001"/>
    <n v="5.0316044700000004"/>
    <n v="630.80051229000003"/>
    <n v="86.751046259999995"/>
  </r>
  <r>
    <x v="117"/>
    <x v="1"/>
    <x v="12"/>
    <n v="68.314518000000007"/>
    <n v="13.561237070000001"/>
    <n v="3244.81736297"/>
    <n v="196.89281077999999"/>
  </r>
  <r>
    <x v="117"/>
    <x v="1"/>
    <x v="13"/>
    <n v="12.20716775"/>
    <n v="3.53928829"/>
    <n v="506.30199112999998"/>
    <n v="44.085067780000003"/>
  </r>
  <r>
    <x v="117"/>
    <x v="1"/>
    <x v="14"/>
    <n v="2.2982794499999999"/>
    <n v="0.53981491999999998"/>
    <n v="51.183376789999997"/>
    <n v="4.3185193499999999"/>
  </r>
  <r>
    <x v="117"/>
    <x v="1"/>
    <x v="15"/>
    <n v="7.2098124700000001"/>
    <n v="1.1936135000000001"/>
    <n v="276.81434809000001"/>
    <n v="6.91348319"/>
  </r>
  <r>
    <x v="117"/>
    <x v="1"/>
    <x v="16"/>
    <n v="26.73607616"/>
    <n v="5.2209918999999996"/>
    <n v="1030.20349592"/>
    <n v="77.14084253"/>
  </r>
  <r>
    <x v="117"/>
    <x v="1"/>
    <x v="17"/>
    <n v="4.9414269500000003"/>
    <n v="0.49813985"/>
    <n v="145.86780458999999"/>
    <n v="10.46093684"/>
  </r>
  <r>
    <x v="117"/>
    <x v="1"/>
    <x v="18"/>
    <n v="24.327299610000001"/>
    <n v="8.0301993599999992"/>
    <n v="1006.95949296"/>
    <n v="115.33432405000001"/>
  </r>
  <r>
    <x v="117"/>
    <x v="2"/>
    <x v="0"/>
    <n v="17.521313859999999"/>
    <n v="7.1933591300000002"/>
    <n v="961.21179097000004"/>
    <n v="80.55763795"/>
  </r>
  <r>
    <x v="117"/>
    <x v="2"/>
    <x v="1"/>
    <n v="0.65396947999999999"/>
    <n v="0"/>
    <n v="16.230662429999999"/>
    <n v="0"/>
  </r>
  <r>
    <x v="117"/>
    <x v="2"/>
    <x v="2"/>
    <n v="4.9418004299999998"/>
    <n v="3.64650169"/>
    <n v="223.6742467"/>
    <n v="35.489409950000002"/>
  </r>
  <r>
    <x v="117"/>
    <x v="2"/>
    <x v="3"/>
    <n v="1.20644419"/>
    <n v="1.1510880100000001"/>
    <n v="53.259255289999999"/>
    <n v="11.760465890000001"/>
  </r>
  <r>
    <x v="117"/>
    <x v="2"/>
    <x v="4"/>
    <n v="48.47351338"/>
    <n v="17.163464449999999"/>
    <n v="1758.24014403"/>
    <n v="267.57669568"/>
  </r>
  <r>
    <x v="117"/>
    <x v="2"/>
    <x v="5"/>
    <n v="10.65546803"/>
    <n v="6.1942856600000002"/>
    <n v="420.80388461000001"/>
    <n v="94.426245499999993"/>
  </r>
  <r>
    <x v="117"/>
    <x v="2"/>
    <x v="6"/>
    <n v="13.984388470000001"/>
    <n v="4.24957239"/>
    <n v="555.12121572000001"/>
    <n v="55.068965839999997"/>
  </r>
  <r>
    <x v="117"/>
    <x v="2"/>
    <x v="7"/>
    <n v="4.7375331699999998"/>
    <n v="2.5948383399999999"/>
    <n v="136.0727894"/>
    <n v="66.225072069999996"/>
  </r>
  <r>
    <x v="117"/>
    <x v="2"/>
    <x v="8"/>
    <n v="15.47522844"/>
    <n v="3.1225905799999998"/>
    <n v="466.61465787999998"/>
    <n v="46.471070750000003"/>
  </r>
  <r>
    <x v="117"/>
    <x v="2"/>
    <x v="9"/>
    <n v="5.1826389199999996"/>
    <n v="2.16562718"/>
    <n v="241.25273872"/>
    <n v="44.76969605"/>
  </r>
  <r>
    <x v="117"/>
    <x v="2"/>
    <x v="10"/>
    <n v="6.9297788599999999"/>
    <n v="2.8919965900000002"/>
    <n v="271.35506771000001"/>
    <n v="59.338983689999999"/>
  </r>
  <r>
    <x v="117"/>
    <x v="2"/>
    <x v="11"/>
    <n v="13.494218829999999"/>
    <n v="12.50138916"/>
    <n v="574.22989146999998"/>
    <n v="146.33888554000001"/>
  </r>
  <r>
    <x v="117"/>
    <x v="2"/>
    <x v="12"/>
    <n v="35.352333729999998"/>
    <n v="22.31893359"/>
    <n v="1272.64608417"/>
    <n v="344.00025235999999"/>
  </r>
  <r>
    <x v="117"/>
    <x v="2"/>
    <x v="13"/>
    <n v="7.8613597400000002"/>
    <n v="8.9137685199999996"/>
    <n v="172.60449761999999"/>
    <n v="46.96163387"/>
  </r>
  <r>
    <x v="117"/>
    <x v="2"/>
    <x v="14"/>
    <n v="2.2251222899999998"/>
    <n v="0.83358177"/>
    <n v="94.906903279999995"/>
    <n v="4.34866726"/>
  </r>
  <r>
    <x v="117"/>
    <x v="2"/>
    <x v="15"/>
    <n v="2.8142909299999999"/>
    <n v="1.0617089799999999"/>
    <n v="108.38489162"/>
    <n v="7.1115205100000001"/>
  </r>
  <r>
    <x v="117"/>
    <x v="2"/>
    <x v="16"/>
    <n v="10.87027537"/>
    <n v="6.9283035499999999"/>
    <n v="376.36778392000002"/>
    <n v="108.54003994"/>
  </r>
  <r>
    <x v="117"/>
    <x v="2"/>
    <x v="17"/>
    <n v="2.3370795599999998"/>
    <n v="0.53734225000000002"/>
    <n v="79.956048640000006"/>
    <n v="2.68671126"/>
  </r>
  <r>
    <x v="117"/>
    <x v="2"/>
    <x v="18"/>
    <n v="10.95057274"/>
    <n v="3.4612358900000002"/>
    <n v="389.82271441"/>
    <n v="54.867415880000003"/>
  </r>
  <r>
    <x v="117"/>
    <x v="3"/>
    <x v="0"/>
    <n v="29.18535554"/>
    <n v="5.0041506"/>
    <n v="1729.32919885"/>
    <n v="93.804749959999995"/>
  </r>
  <r>
    <x v="117"/>
    <x v="3"/>
    <x v="2"/>
    <n v="4.6439443100000002"/>
    <n v="0.84642244"/>
    <n v="250.07542960999999"/>
    <n v="3.1380343900000001"/>
  </r>
  <r>
    <x v="117"/>
    <x v="3"/>
    <x v="3"/>
    <n v="0.38050654"/>
    <n v="0.26740175999999999"/>
    <n v="22.830392539999998"/>
    <n v="4.0110263399999999"/>
  </r>
  <r>
    <x v="117"/>
    <x v="3"/>
    <x v="4"/>
    <n v="34.252088550000003"/>
    <n v="5.4666928800000001"/>
    <n v="1499.9221707500001"/>
    <n v="74.598111939999995"/>
  </r>
  <r>
    <x v="117"/>
    <x v="3"/>
    <x v="5"/>
    <n v="1.9555986400000001"/>
    <n v="0.64833664000000002"/>
    <n v="95.086628849999997"/>
    <n v="1.5975411900000001"/>
  </r>
  <r>
    <x v="117"/>
    <x v="3"/>
    <x v="6"/>
    <n v="12.9483072"/>
    <n v="3.3741092400000001"/>
    <n v="516.54985904"/>
    <n v="51.824092389999997"/>
  </r>
  <r>
    <x v="117"/>
    <x v="3"/>
    <x v="7"/>
    <n v="22.754846560000001"/>
    <n v="3.01977092"/>
    <n v="860.89000022000005"/>
    <n v="40.496268389999997"/>
  </r>
  <r>
    <x v="117"/>
    <x v="3"/>
    <x v="8"/>
    <n v="5.0469850999999997"/>
    <n v="0"/>
    <n v="265.02476177"/>
    <n v="0"/>
  </r>
  <r>
    <x v="117"/>
    <x v="3"/>
    <x v="9"/>
    <n v="0.69019863999999997"/>
    <n v="0.35181813000000001"/>
    <n v="12.14997099"/>
    <n v="1.75909063"/>
  </r>
  <r>
    <x v="117"/>
    <x v="3"/>
    <x v="10"/>
    <n v="2.9695664599999998"/>
    <n v="0"/>
    <n v="122.41630098"/>
    <n v="0"/>
  </r>
  <r>
    <x v="117"/>
    <x v="3"/>
    <x v="11"/>
    <n v="2.0868395"/>
    <n v="0.39236895999999999"/>
    <n v="99.023522569999997"/>
    <n v="4.7084275199999999"/>
  </r>
  <r>
    <x v="117"/>
    <x v="3"/>
    <x v="12"/>
    <n v="21.957928500000001"/>
    <n v="6.4890153699999997"/>
    <n v="977.75115008"/>
    <n v="119.84719353"/>
  </r>
  <r>
    <x v="117"/>
    <x v="3"/>
    <x v="13"/>
    <n v="3.5589156200000001"/>
    <n v="4.0513932400000003"/>
    <n v="120.62014293999999"/>
    <n v="49.302280850000002"/>
  </r>
  <r>
    <x v="117"/>
    <x v="3"/>
    <x v="14"/>
    <n v="0.18234144999999999"/>
    <n v="0"/>
    <n v="6.9289752599999996"/>
    <n v="0"/>
  </r>
  <r>
    <x v="117"/>
    <x v="3"/>
    <x v="15"/>
    <n v="1.5642573"/>
    <n v="0.75900192"/>
    <n v="44.476330349999998"/>
    <n v="10.22709416"/>
  </r>
  <r>
    <x v="117"/>
    <x v="3"/>
    <x v="16"/>
    <n v="8.6559831799999998"/>
    <n v="3.0406445500000001"/>
    <n v="378.01313348999997"/>
    <n v="54.134971739999997"/>
  </r>
  <r>
    <x v="117"/>
    <x v="3"/>
    <x v="17"/>
    <n v="1.5192565"/>
    <n v="0.28415689"/>
    <n v="50.368396949999998"/>
    <n v="0"/>
  </r>
  <r>
    <x v="117"/>
    <x v="3"/>
    <x v="18"/>
    <n v="10.92784159"/>
    <n v="4.1896849500000002"/>
    <n v="397.51609680000001"/>
    <n v="76.694529650000007"/>
  </r>
  <r>
    <x v="117"/>
    <x v="4"/>
    <x v="0"/>
    <n v="67.829840849999997"/>
    <n v="36.165086649999999"/>
    <n v="3448.9873243799998"/>
    <n v="458.85369614000001"/>
  </r>
  <r>
    <x v="117"/>
    <x v="4"/>
    <x v="1"/>
    <n v="0.94721334000000001"/>
    <n v="1.4208939300000001"/>
    <n v="46.520403510000001"/>
    <n v="24.615828350000001"/>
  </r>
  <r>
    <x v="117"/>
    <x v="4"/>
    <x v="2"/>
    <n v="26.129359409999999"/>
    <n v="17.770156579999998"/>
    <n v="1070.5336188599999"/>
    <n v="147.70937362000001"/>
  </r>
  <r>
    <x v="117"/>
    <x v="4"/>
    <x v="3"/>
    <n v="1.3831675999999999"/>
    <n v="0.44285550000000001"/>
    <n v="77.128419699999995"/>
    <n v="4.9782993299999996"/>
  </r>
  <r>
    <x v="117"/>
    <x v="4"/>
    <x v="4"/>
    <n v="133.12327544999999"/>
    <n v="48.138977949999997"/>
    <n v="4598.3917360100004"/>
    <n v="655.82222596999998"/>
  </r>
  <r>
    <x v="117"/>
    <x v="4"/>
    <x v="5"/>
    <n v="5.7596736000000002"/>
    <n v="4.6823705699999998"/>
    <n v="238.19230816999999"/>
    <n v="44.187698359999999"/>
  </r>
  <r>
    <x v="117"/>
    <x v="4"/>
    <x v="6"/>
    <n v="22.116126300000001"/>
    <n v="18.9611643"/>
    <n v="886.20348677000004"/>
    <n v="202.31071874"/>
  </r>
  <r>
    <x v="117"/>
    <x v="4"/>
    <x v="7"/>
    <n v="13.58913997"/>
    <n v="5.7658123300000002"/>
    <n v="419.10951785999998"/>
    <n v="56.600392579999998"/>
  </r>
  <r>
    <x v="117"/>
    <x v="4"/>
    <x v="8"/>
    <n v="42.094044240000002"/>
    <n v="21.432593440000002"/>
    <n v="1145.2935741700001"/>
    <n v="241.46335492"/>
  </r>
  <r>
    <x v="117"/>
    <x v="4"/>
    <x v="9"/>
    <n v="4.8516083200000004"/>
    <n v="1.49564162"/>
    <n v="108.04342183"/>
    <n v="12.52933284"/>
  </r>
  <r>
    <x v="117"/>
    <x v="4"/>
    <x v="10"/>
    <n v="9.8796232400000008"/>
    <n v="5.9457676800000003"/>
    <n v="397.65420244000001"/>
    <n v="109.02762250000001"/>
  </r>
  <r>
    <x v="117"/>
    <x v="4"/>
    <x v="11"/>
    <n v="6.3722070899999999"/>
    <n v="11.512266909999999"/>
    <n v="201.50586561"/>
    <n v="94.178397270000005"/>
  </r>
  <r>
    <x v="117"/>
    <x v="4"/>
    <x v="12"/>
    <n v="54.310225889999998"/>
    <n v="58.64237687"/>
    <n v="1981.8826262499999"/>
    <n v="763.15592955"/>
  </r>
  <r>
    <x v="117"/>
    <x v="4"/>
    <x v="13"/>
    <n v="21.405904769999999"/>
    <n v="53.254023349999997"/>
    <n v="700.59137000999999"/>
    <n v="576.04175969999994"/>
  </r>
  <r>
    <x v="117"/>
    <x v="4"/>
    <x v="14"/>
    <n v="2.17238467"/>
    <n v="2.9392564999999999"/>
    <n v="35.118188609999997"/>
    <n v="35.237555520000001"/>
  </r>
  <r>
    <x v="117"/>
    <x v="4"/>
    <x v="15"/>
    <n v="14.827078820000001"/>
    <n v="33.610067270000002"/>
    <n v="390.81094366000002"/>
    <n v="309.89036457999998"/>
  </r>
  <r>
    <x v="117"/>
    <x v="4"/>
    <x v="16"/>
    <n v="42.763690510000004"/>
    <n v="46.178028159999997"/>
    <n v="1332.7082318600001"/>
    <n v="568.96902150999995"/>
  </r>
  <r>
    <x v="117"/>
    <x v="4"/>
    <x v="17"/>
    <n v="13.79768245"/>
    <n v="17.880690340000001"/>
    <n v="503.97781633"/>
    <n v="191.16576011000001"/>
  </r>
  <r>
    <x v="117"/>
    <x v="4"/>
    <x v="18"/>
    <n v="33.14866404"/>
    <n v="45.588369159999999"/>
    <n v="968.53661786999999"/>
    <n v="420.83000443999998"/>
  </r>
  <r>
    <x v="117"/>
    <x v="5"/>
    <x v="0"/>
    <n v="2.0368227700000001"/>
    <n v="4.9736706599999998"/>
    <n v="151.49201603"/>
    <n v="91.556247130000003"/>
  </r>
  <r>
    <x v="117"/>
    <x v="5"/>
    <x v="2"/>
    <n v="0.25427698999999998"/>
    <n v="0.49411034999999998"/>
    <n v="10.171079750000001"/>
    <n v="9.8822068999999999"/>
  </r>
  <r>
    <x v="117"/>
    <x v="5"/>
    <x v="4"/>
    <n v="0"/>
    <n v="2.3215473900000001"/>
    <n v="0"/>
    <n v="21.377955799999999"/>
  </r>
  <r>
    <x v="117"/>
    <x v="5"/>
    <x v="6"/>
    <n v="0"/>
    <n v="2.4808273600000001"/>
    <n v="0"/>
    <n v="23.51690842"/>
  </r>
  <r>
    <x v="117"/>
    <x v="5"/>
    <x v="7"/>
    <n v="0.95083514999999996"/>
    <n v="1.5389483100000001"/>
    <n v="47.541757250000003"/>
    <n v="8.9522793000000007"/>
  </r>
  <r>
    <x v="117"/>
    <x v="5"/>
    <x v="8"/>
    <n v="0"/>
    <n v="1.70027693"/>
    <n v="0"/>
    <n v="24.91196094"/>
  </r>
  <r>
    <x v="117"/>
    <x v="5"/>
    <x v="10"/>
    <n v="0"/>
    <n v="0.46145606"/>
    <n v="0"/>
    <n v="0.92291213000000005"/>
  </r>
  <r>
    <x v="117"/>
    <x v="5"/>
    <x v="11"/>
    <n v="0"/>
    <n v="0.48418264999999999"/>
    <n v="0"/>
    <n v="3.5824101499999998"/>
  </r>
  <r>
    <x v="117"/>
    <x v="5"/>
    <x v="12"/>
    <n v="0"/>
    <n v="2.1505489099999999"/>
    <n v="0"/>
    <n v="13.612973070000001"/>
  </r>
  <r>
    <x v="117"/>
    <x v="5"/>
    <x v="13"/>
    <n v="0"/>
    <n v="1.11086196"/>
    <n v="0"/>
    <n v="5.68620707"/>
  </r>
  <r>
    <x v="117"/>
    <x v="5"/>
    <x v="14"/>
    <n v="0"/>
    <n v="0.63555207000000002"/>
    <n v="0"/>
    <n v="13.346593540000001"/>
  </r>
  <r>
    <x v="117"/>
    <x v="5"/>
    <x v="15"/>
    <n v="0"/>
    <n v="1.0828608200000001"/>
    <n v="0"/>
    <n v="9.4724247100000003"/>
  </r>
  <r>
    <x v="117"/>
    <x v="5"/>
    <x v="16"/>
    <n v="0"/>
    <n v="0.95054667000000004"/>
    <n v="0"/>
    <n v="3.8817059"/>
  </r>
  <r>
    <x v="117"/>
    <x v="5"/>
    <x v="18"/>
    <n v="0"/>
    <n v="2.7545636299999998"/>
    <n v="0"/>
    <n v="45.54371115"/>
  </r>
  <r>
    <x v="118"/>
    <x v="6"/>
    <x v="0"/>
    <n v="75.76884407"/>
    <n v="5.3068069500000004"/>
    <n v="3069.2888037399998"/>
    <n v="130.08711724"/>
  </r>
  <r>
    <x v="118"/>
    <x v="6"/>
    <x v="1"/>
    <n v="195.15873612999999"/>
    <n v="5.2610931399999998"/>
    <n v="8798.2177929999998"/>
    <n v="139.75130146999999"/>
  </r>
  <r>
    <x v="118"/>
    <x v="6"/>
    <x v="2"/>
    <n v="570.40919947999998"/>
    <n v="50.471355750000001"/>
    <n v="22209.549247620002"/>
    <n v="1129.7395090699999"/>
  </r>
  <r>
    <x v="118"/>
    <x v="6"/>
    <x v="3"/>
    <n v="117.42643898999999"/>
    <n v="11.597013479999999"/>
    <n v="4467.6066105"/>
    <n v="276.22862243999998"/>
  </r>
  <r>
    <x v="118"/>
    <x v="6"/>
    <x v="4"/>
    <n v="550.53907274999995"/>
    <n v="42.387844940000001"/>
    <n v="22012.412550410001"/>
    <n v="874.35296805999997"/>
  </r>
  <r>
    <x v="118"/>
    <x v="6"/>
    <x v="5"/>
    <n v="266.77815440000001"/>
    <n v="28.903332750000001"/>
    <n v="10589.06539358"/>
    <n v="641.75081160000002"/>
  </r>
  <r>
    <x v="118"/>
    <x v="6"/>
    <x v="6"/>
    <n v="452.01272119999999"/>
    <n v="220.21752325"/>
    <n v="17161.063776930001"/>
    <n v="4331.0959428200003"/>
  </r>
  <r>
    <x v="118"/>
    <x v="6"/>
    <x v="7"/>
    <n v="165.80417614999999"/>
    <n v="105.7291192"/>
    <n v="5732.1431826600001"/>
    <n v="1930.4741278900001"/>
  </r>
  <r>
    <x v="118"/>
    <x v="6"/>
    <x v="8"/>
    <n v="321.27105160000002"/>
    <n v="44.566679290000003"/>
    <n v="12358.27276774"/>
    <n v="851.40726288999997"/>
  </r>
  <r>
    <x v="118"/>
    <x v="6"/>
    <x v="9"/>
    <n v="126.04311302000001"/>
    <n v="15.54268712"/>
    <n v="4834.1419312300004"/>
    <n v="342.12301666000002"/>
  </r>
  <r>
    <x v="118"/>
    <x v="6"/>
    <x v="10"/>
    <n v="361.39658016999999"/>
    <n v="46.826810950000002"/>
    <n v="14054.99362897"/>
    <n v="1033.8883098599999"/>
  </r>
  <r>
    <x v="118"/>
    <x v="6"/>
    <x v="11"/>
    <n v="106.33119564"/>
    <n v="27.63291173"/>
    <n v="4286.2622878299999"/>
    <n v="635.80426234000004"/>
  </r>
  <r>
    <x v="118"/>
    <x v="6"/>
    <x v="12"/>
    <n v="637.73858679"/>
    <n v="99.808451500000004"/>
    <n v="25561.549391529999"/>
    <n v="2161.43682373"/>
  </r>
  <r>
    <x v="118"/>
    <x v="6"/>
    <x v="13"/>
    <n v="131.99014155"/>
    <n v="51.234422649999999"/>
    <n v="4837.8182235499999"/>
    <n v="1081.6069500200001"/>
  </r>
  <r>
    <x v="118"/>
    <x v="6"/>
    <x v="14"/>
    <n v="666.10549404000005"/>
    <n v="112.07679592"/>
    <n v="24334.673534019999"/>
    <n v="2342.36164487"/>
  </r>
  <r>
    <x v="118"/>
    <x v="6"/>
    <x v="15"/>
    <n v="622.49388391000002"/>
    <n v="259.72177457999999"/>
    <n v="24221.829042779998"/>
    <n v="5693.8610927600002"/>
  </r>
  <r>
    <x v="118"/>
    <x v="6"/>
    <x v="16"/>
    <n v="782.68751014999998"/>
    <n v="528.05335008999998"/>
    <n v="28638.804457390001"/>
    <n v="11216.06317877"/>
  </r>
  <r>
    <x v="118"/>
    <x v="6"/>
    <x v="17"/>
    <n v="74.888942670000006"/>
    <n v="29.99551838"/>
    <n v="2665.32893689"/>
    <n v="563.48826636000001"/>
  </r>
  <r>
    <x v="118"/>
    <x v="6"/>
    <x v="18"/>
    <n v="188.92763013000001"/>
    <n v="45.675504609999997"/>
    <n v="6944.2910211999997"/>
    <n v="836.86345647999997"/>
  </r>
  <r>
    <x v="118"/>
    <x v="7"/>
    <x v="0"/>
    <n v="45.314383390000003"/>
    <n v="29.387512990000001"/>
    <n v="1890.3542404299999"/>
    <n v="491.25196225000002"/>
  </r>
  <r>
    <x v="118"/>
    <x v="7"/>
    <x v="1"/>
    <n v="32.884042450000003"/>
    <n v="3.9618569099999998"/>
    <n v="1344.77068768"/>
    <n v="60.997129219999998"/>
  </r>
  <r>
    <x v="118"/>
    <x v="7"/>
    <x v="2"/>
    <n v="59.177482179999998"/>
    <n v="59.414601589999997"/>
    <n v="2182.1182598300002"/>
    <n v="936.59594516000004"/>
  </r>
  <r>
    <x v="118"/>
    <x v="7"/>
    <x v="3"/>
    <n v="9.0832055700000005"/>
    <n v="3.5259265800000001"/>
    <n v="355.78439622000002"/>
    <n v="56.030004519999999"/>
  </r>
  <r>
    <x v="118"/>
    <x v="7"/>
    <x v="4"/>
    <n v="95.554372860000001"/>
    <n v="60.88258622"/>
    <n v="3472.8578714700002"/>
    <n v="877.13223086999994"/>
  </r>
  <r>
    <x v="118"/>
    <x v="7"/>
    <x v="5"/>
    <n v="24.69118851"/>
    <n v="25.225558729999999"/>
    <n v="922.59555942999998"/>
    <n v="336.84739230000002"/>
  </r>
  <r>
    <x v="118"/>
    <x v="7"/>
    <x v="6"/>
    <n v="58.881668259999998"/>
    <n v="339.41548110999997"/>
    <n v="2137.3715527099998"/>
    <n v="4749.0972354699998"/>
  </r>
  <r>
    <x v="118"/>
    <x v="7"/>
    <x v="7"/>
    <n v="57.0060413"/>
    <n v="353.70996584"/>
    <n v="1964.7102782300001"/>
    <n v="4933.0745731200004"/>
  </r>
  <r>
    <x v="118"/>
    <x v="7"/>
    <x v="8"/>
    <n v="59.238317510000002"/>
    <n v="57.12861333"/>
    <n v="2517.4967787099999"/>
    <n v="1036.2582720600001"/>
  </r>
  <r>
    <x v="118"/>
    <x v="7"/>
    <x v="9"/>
    <n v="6.4396565499999996"/>
    <n v="13.655313850000001"/>
    <n v="242.81595288"/>
    <n v="174.27048434"/>
  </r>
  <r>
    <x v="118"/>
    <x v="7"/>
    <x v="10"/>
    <n v="20.72088385"/>
    <n v="4.1035216700000001"/>
    <n v="768.70745004000003"/>
    <n v="68.511359130000002"/>
  </r>
  <r>
    <x v="118"/>
    <x v="7"/>
    <x v="11"/>
    <n v="8.5997389500000008"/>
    <n v="12.105333119999999"/>
    <n v="285.86214194000001"/>
    <n v="178.33088878999999"/>
  </r>
  <r>
    <x v="118"/>
    <x v="7"/>
    <x v="12"/>
    <n v="36.828388459999999"/>
    <n v="52.768200589999999"/>
    <n v="1433.3253956999999"/>
    <n v="750.91836483999998"/>
  </r>
  <r>
    <x v="118"/>
    <x v="7"/>
    <x v="13"/>
    <n v="36.11143182"/>
    <n v="62.909761269999997"/>
    <n v="1292.6162915899999"/>
    <n v="971.52955077000001"/>
  </r>
  <r>
    <x v="118"/>
    <x v="7"/>
    <x v="14"/>
    <n v="36.006988710000002"/>
    <n v="35.534300500000001"/>
    <n v="1500.77090765"/>
    <n v="465.07960174999999"/>
  </r>
  <r>
    <x v="118"/>
    <x v="7"/>
    <x v="15"/>
    <n v="25.361423800000001"/>
    <n v="141.38997879999999"/>
    <n v="834.42710031000001"/>
    <n v="1837.4738931700001"/>
  </r>
  <r>
    <x v="118"/>
    <x v="7"/>
    <x v="16"/>
    <n v="80.121415850000005"/>
    <n v="233.46094067999999"/>
    <n v="2986.89192366"/>
    <n v="3905.2904378100002"/>
  </r>
  <r>
    <x v="118"/>
    <x v="7"/>
    <x v="17"/>
    <n v="7.9121998600000003"/>
    <n v="51.96531787"/>
    <n v="306.04763860000003"/>
    <n v="627.20318359999999"/>
  </r>
  <r>
    <x v="118"/>
    <x v="7"/>
    <x v="18"/>
    <n v="19.686418190000001"/>
    <n v="51.53792499"/>
    <n v="735.93537766999998"/>
    <n v="810.81208299000002"/>
  </r>
  <r>
    <x v="118"/>
    <x v="1"/>
    <x v="0"/>
    <n v="25.172486230000001"/>
    <n v="4.7675549100000003"/>
    <n v="1323.3354655799999"/>
    <n v="52.882696490000001"/>
  </r>
  <r>
    <x v="118"/>
    <x v="1"/>
    <x v="1"/>
    <n v="0.70097180999999997"/>
    <n v="0"/>
    <n v="58.881631929999998"/>
    <n v="0"/>
  </r>
  <r>
    <x v="118"/>
    <x v="1"/>
    <x v="2"/>
    <n v="35.589304030000001"/>
    <n v="5.05401846"/>
    <n v="1638.6001007299999"/>
    <n v="91.542539039999994"/>
  </r>
  <r>
    <x v="118"/>
    <x v="1"/>
    <x v="3"/>
    <n v="5.4287624900000004"/>
    <n v="0.66195616999999995"/>
    <n v="272.46128035999999"/>
    <n v="4.6336931799999999"/>
  </r>
  <r>
    <x v="118"/>
    <x v="1"/>
    <x v="4"/>
    <n v="94.458752959999998"/>
    <n v="16.569559460000001"/>
    <n v="4030.30949087"/>
    <n v="343.87377723999998"/>
  </r>
  <r>
    <x v="118"/>
    <x v="1"/>
    <x v="5"/>
    <n v="22.625378250000001"/>
    <n v="4.1053705799999998"/>
    <n v="1111.5664316299999"/>
    <n v="72.217378999999994"/>
  </r>
  <r>
    <x v="118"/>
    <x v="1"/>
    <x v="6"/>
    <n v="33.42937697"/>
    <n v="13.526347039999999"/>
    <n v="1498.96050728"/>
    <n v="296.92223831000001"/>
  </r>
  <r>
    <x v="118"/>
    <x v="1"/>
    <x v="7"/>
    <n v="27.327503870000001"/>
    <n v="8.7302377599999996"/>
    <n v="1193.2349469599999"/>
    <n v="188.51079819"/>
  </r>
  <r>
    <x v="118"/>
    <x v="1"/>
    <x v="8"/>
    <n v="20.93565006"/>
    <n v="4.8924631300000003"/>
    <n v="1043.53712135"/>
    <n v="84.828784859999999"/>
  </r>
  <r>
    <x v="118"/>
    <x v="1"/>
    <x v="9"/>
    <n v="4.2943457399999998"/>
    <n v="0"/>
    <n v="247.55036195"/>
    <n v="0"/>
  </r>
  <r>
    <x v="118"/>
    <x v="1"/>
    <x v="10"/>
    <n v="20.003644210000001"/>
    <n v="3.4462280500000002"/>
    <n v="882.46006308000005"/>
    <n v="47.30013091"/>
  </r>
  <r>
    <x v="118"/>
    <x v="1"/>
    <x v="11"/>
    <n v="13.820949450000001"/>
    <n v="3.6153207200000002"/>
    <n v="668.52623048999999"/>
    <n v="61.051547480000004"/>
  </r>
  <r>
    <x v="118"/>
    <x v="1"/>
    <x v="12"/>
    <n v="65.380699899999996"/>
    <n v="21.060708380000001"/>
    <n v="3228.0236892600001"/>
    <n v="361.14036311000001"/>
  </r>
  <r>
    <x v="118"/>
    <x v="1"/>
    <x v="13"/>
    <n v="14.121170510000001"/>
    <n v="5.6887683300000003"/>
    <n v="436.28066658"/>
    <n v="67.338907570000003"/>
  </r>
  <r>
    <x v="118"/>
    <x v="1"/>
    <x v="14"/>
    <n v="4.8975700399999997"/>
    <n v="0.58083247999999998"/>
    <n v="245.68699874999999"/>
    <n v="0"/>
  </r>
  <r>
    <x v="118"/>
    <x v="1"/>
    <x v="15"/>
    <n v="5.6159336099999999"/>
    <n v="1.21013701"/>
    <n v="295.56923877999998"/>
    <n v="22.775099470000001"/>
  </r>
  <r>
    <x v="118"/>
    <x v="1"/>
    <x v="16"/>
    <n v="27.263755969999998"/>
    <n v="5.8711032100000002"/>
    <n v="1254.9040089499999"/>
    <n v="107.17645389"/>
  </r>
  <r>
    <x v="118"/>
    <x v="1"/>
    <x v="17"/>
    <n v="6.1863538499999997"/>
    <n v="1.1481526099999999"/>
    <n v="302.62608532000002"/>
    <n v="15.05043352"/>
  </r>
  <r>
    <x v="118"/>
    <x v="1"/>
    <x v="18"/>
    <n v="22.566077159999999"/>
    <n v="7.4497986699999998"/>
    <n v="1053.48870837"/>
    <n v="85.711019239999999"/>
  </r>
  <r>
    <x v="118"/>
    <x v="2"/>
    <x v="0"/>
    <n v="16.635841540000001"/>
    <n v="6.0606454000000003"/>
    <n v="766.09745311999995"/>
    <n v="110.85274921"/>
  </r>
  <r>
    <x v="118"/>
    <x v="2"/>
    <x v="1"/>
    <n v="0.39331321000000002"/>
    <n v="0"/>
    <n v="15.73252826"/>
    <n v="0"/>
  </r>
  <r>
    <x v="118"/>
    <x v="2"/>
    <x v="2"/>
    <n v="10.007283810000001"/>
    <n v="3.7073858899999999"/>
    <n v="402.07646534999998"/>
    <n v="32.355122039999998"/>
  </r>
  <r>
    <x v="118"/>
    <x v="2"/>
    <x v="3"/>
    <n v="0.43089601"/>
    <n v="0.58949103000000003"/>
    <n v="14.6504642"/>
    <n v="12.96880277"/>
  </r>
  <r>
    <x v="118"/>
    <x v="2"/>
    <x v="4"/>
    <n v="53.858987800000001"/>
    <n v="11.913624479999999"/>
    <n v="1940.76574306"/>
    <n v="200.85921164999999"/>
  </r>
  <r>
    <x v="118"/>
    <x v="2"/>
    <x v="5"/>
    <n v="8.1011759800000007"/>
    <n v="2.8257141799999999"/>
    <n v="401.28302050999997"/>
    <n v="35.771910269999999"/>
  </r>
  <r>
    <x v="118"/>
    <x v="2"/>
    <x v="6"/>
    <n v="12.08794915"/>
    <n v="5.77834336"/>
    <n v="479.09703375999999"/>
    <n v="101.60482286"/>
  </r>
  <r>
    <x v="118"/>
    <x v="2"/>
    <x v="7"/>
    <n v="5.8147398700000004"/>
    <n v="1.4548954199999999"/>
    <n v="233.38443419000001"/>
    <n v="20.444961030000002"/>
  </r>
  <r>
    <x v="118"/>
    <x v="2"/>
    <x v="8"/>
    <n v="21.39238185"/>
    <n v="6.75011268"/>
    <n v="812.16426172000001"/>
    <n v="55.268230340000002"/>
  </r>
  <r>
    <x v="118"/>
    <x v="2"/>
    <x v="9"/>
    <n v="5.8189119199999997"/>
    <n v="2.1479243299999999"/>
    <n v="206.69091990000001"/>
    <n v="22.1280508"/>
  </r>
  <r>
    <x v="118"/>
    <x v="2"/>
    <x v="10"/>
    <n v="8.5824195700000008"/>
    <n v="3.8399604300000001"/>
    <n v="380.33748216999999"/>
    <n v="56.424463080000002"/>
  </r>
  <r>
    <x v="118"/>
    <x v="2"/>
    <x v="11"/>
    <n v="12.19467077"/>
    <n v="6.1663044300000003"/>
    <n v="570.72797015000003"/>
    <n v="56.430508400000001"/>
  </r>
  <r>
    <x v="118"/>
    <x v="2"/>
    <x v="12"/>
    <n v="41.583242740000003"/>
    <n v="24.026189710000001"/>
    <n v="1841.88875687"/>
    <n v="413.64330875000002"/>
  </r>
  <r>
    <x v="118"/>
    <x v="2"/>
    <x v="13"/>
    <n v="7.2567507500000001"/>
    <n v="7.4601890300000004"/>
    <n v="251.11977798000001"/>
    <n v="84.573451779999999"/>
  </r>
  <r>
    <x v="118"/>
    <x v="2"/>
    <x v="14"/>
    <n v="1.7247953199999999"/>
    <n v="0.37418426999999999"/>
    <n v="73.600419579999993"/>
    <n v="3.7418426600000001"/>
  </r>
  <r>
    <x v="118"/>
    <x v="2"/>
    <x v="15"/>
    <n v="4.0513378600000003"/>
    <n v="2.9795696999999999"/>
    <n v="145.60744378000001"/>
    <n v="45.511502810000003"/>
  </r>
  <r>
    <x v="118"/>
    <x v="2"/>
    <x v="16"/>
    <n v="11.321630409999999"/>
    <n v="5.5917575700000004"/>
    <n v="513.97070352000003"/>
    <n v="85.6554608"/>
  </r>
  <r>
    <x v="118"/>
    <x v="2"/>
    <x v="17"/>
    <n v="2.9503345099999998"/>
    <n v="0.45190393000000001"/>
    <n v="134.3964962"/>
    <n v="6.7785590200000003"/>
  </r>
  <r>
    <x v="118"/>
    <x v="2"/>
    <x v="18"/>
    <n v="8.3564110700000001"/>
    <n v="7.3468701999999997"/>
    <n v="327.74362334"/>
    <n v="128.92551879999999"/>
  </r>
  <r>
    <x v="118"/>
    <x v="3"/>
    <x v="0"/>
    <n v="27.450926840000001"/>
    <n v="5.3989856300000003"/>
    <n v="1451.5591670199999"/>
    <n v="87.351307039999995"/>
  </r>
  <r>
    <x v="118"/>
    <x v="3"/>
    <x v="2"/>
    <n v="9.5947272699999999"/>
    <n v="0.26618198999999998"/>
    <n v="471.85973459000002"/>
    <n v="7.9854597199999997"/>
  </r>
  <r>
    <x v="118"/>
    <x v="3"/>
    <x v="3"/>
    <n v="0.63611563999999998"/>
    <n v="0.36649171000000003"/>
    <n v="41.347516710000001"/>
    <n v="1.46596685"/>
  </r>
  <r>
    <x v="118"/>
    <x v="3"/>
    <x v="4"/>
    <n v="35.540953330000001"/>
    <n v="7.7290921499999996"/>
    <n v="1528.5366190499999"/>
    <n v="97.970130819999994"/>
  </r>
  <r>
    <x v="118"/>
    <x v="3"/>
    <x v="5"/>
    <n v="2.7624846199999999"/>
    <n v="1.7484026399999999"/>
    <n v="123.04363802"/>
    <n v="21.323292410000001"/>
  </r>
  <r>
    <x v="118"/>
    <x v="3"/>
    <x v="6"/>
    <n v="11.64229665"/>
    <n v="3.9201459000000001"/>
    <n v="597.81895841000005"/>
    <n v="68.317396040000006"/>
  </r>
  <r>
    <x v="118"/>
    <x v="3"/>
    <x v="7"/>
    <n v="16.687585259999999"/>
    <n v="3.0609649499999998"/>
    <n v="796.56739296000001"/>
    <n v="75.647134809999997"/>
  </r>
  <r>
    <x v="118"/>
    <x v="3"/>
    <x v="8"/>
    <n v="2.67384216"/>
    <n v="1.64465072"/>
    <n v="90.413704370000005"/>
    <n v="20.673658970000002"/>
  </r>
  <r>
    <x v="118"/>
    <x v="3"/>
    <x v="9"/>
    <n v="0.29507676999999999"/>
    <n v="0.28950730000000002"/>
    <n v="11.2129174"/>
    <n v="1.4475364900000001"/>
  </r>
  <r>
    <x v="118"/>
    <x v="3"/>
    <x v="10"/>
    <n v="1.36042709"/>
    <n v="0"/>
    <n v="68.689141789999994"/>
    <n v="0"/>
  </r>
  <r>
    <x v="118"/>
    <x v="3"/>
    <x v="11"/>
    <n v="2.3526260300000001"/>
    <n v="0.59155933999999999"/>
    <n v="123.92902230999999"/>
    <n v="17.746780050000002"/>
  </r>
  <r>
    <x v="118"/>
    <x v="3"/>
    <x v="12"/>
    <n v="16.648202609999998"/>
    <n v="2.5975719100000001"/>
    <n v="728.03781065999999"/>
    <n v="69.146709860000001"/>
  </r>
  <r>
    <x v="118"/>
    <x v="3"/>
    <x v="13"/>
    <n v="4.2934390000000002"/>
    <n v="1.02609478"/>
    <n v="172.29520432999999"/>
    <n v="23.094379610000001"/>
  </r>
  <r>
    <x v="118"/>
    <x v="3"/>
    <x v="14"/>
    <n v="1.31919192"/>
    <n v="0"/>
    <n v="78.497989329999996"/>
    <n v="0"/>
  </r>
  <r>
    <x v="118"/>
    <x v="3"/>
    <x v="15"/>
    <n v="2.5545690799999998"/>
    <n v="1.6574839400000001"/>
    <n v="110.47817437"/>
    <n v="26.671748529999999"/>
  </r>
  <r>
    <x v="118"/>
    <x v="3"/>
    <x v="16"/>
    <n v="11.70737754"/>
    <n v="2.8676145000000002"/>
    <n v="495.16479387999999"/>
    <n v="59.29603685"/>
  </r>
  <r>
    <x v="118"/>
    <x v="3"/>
    <x v="17"/>
    <n v="1.6393901"/>
    <n v="0.46801326999999998"/>
    <n v="68.36109922"/>
    <n v="14.97642462"/>
  </r>
  <r>
    <x v="118"/>
    <x v="3"/>
    <x v="18"/>
    <n v="9.2242733099999992"/>
    <n v="5.1537803100000001"/>
    <n v="379.43543516"/>
    <n v="74.603386450000002"/>
  </r>
  <r>
    <x v="118"/>
    <x v="4"/>
    <x v="0"/>
    <n v="72.610593449999996"/>
    <n v="43.210038689999998"/>
    <n v="3706.26661758"/>
    <n v="736.40195066000001"/>
  </r>
  <r>
    <x v="118"/>
    <x v="4"/>
    <x v="1"/>
    <n v="1.6134586900000001"/>
    <n v="0.32417104000000002"/>
    <n v="60.839959819999997"/>
    <n v="1.6208552199999999"/>
  </r>
  <r>
    <x v="118"/>
    <x v="4"/>
    <x v="2"/>
    <n v="28.1838786"/>
    <n v="13.33830736"/>
    <n v="1022.87932115"/>
    <n v="212.29858200000001"/>
  </r>
  <r>
    <x v="118"/>
    <x v="4"/>
    <x v="3"/>
    <n v="0.92441063000000001"/>
    <n v="1.14339601"/>
    <n v="39.37595022"/>
    <n v="24.70030508"/>
  </r>
  <r>
    <x v="118"/>
    <x v="4"/>
    <x v="4"/>
    <n v="125.18463941"/>
    <n v="54.52745092"/>
    <n v="4239.2346098899998"/>
    <n v="639.38501196000004"/>
  </r>
  <r>
    <x v="118"/>
    <x v="4"/>
    <x v="5"/>
    <n v="8.7730004899999994"/>
    <n v="5.7134186900000001"/>
    <n v="324.25830169"/>
    <n v="109.008357"/>
  </r>
  <r>
    <x v="118"/>
    <x v="4"/>
    <x v="6"/>
    <n v="24.252748140000001"/>
    <n v="25.52936643"/>
    <n v="909.99575534999997"/>
    <n v="381.43245223000002"/>
  </r>
  <r>
    <x v="118"/>
    <x v="4"/>
    <x v="7"/>
    <n v="12.198195030000001"/>
    <n v="8.8340121899999993"/>
    <n v="616.26485133000006"/>
    <n v="136.84520513999999"/>
  </r>
  <r>
    <x v="118"/>
    <x v="4"/>
    <x v="8"/>
    <n v="45.215770630000002"/>
    <n v="27.140343040000001"/>
    <n v="1560.35426538"/>
    <n v="523.08704753999996"/>
  </r>
  <r>
    <x v="118"/>
    <x v="4"/>
    <x v="9"/>
    <n v="11.285417199999999"/>
    <n v="8.8682747699999993"/>
    <n v="425.20388147"/>
    <n v="115.06473477"/>
  </r>
  <r>
    <x v="118"/>
    <x v="4"/>
    <x v="10"/>
    <n v="7.2342075399999999"/>
    <n v="5.1399839500000004"/>
    <n v="303.18668765000001"/>
    <n v="57.506702519999997"/>
  </r>
  <r>
    <x v="118"/>
    <x v="4"/>
    <x v="11"/>
    <n v="8.9840896400000005"/>
    <n v="10.978724100000001"/>
    <n v="383.03289663999999"/>
    <n v="124.20510484"/>
  </r>
  <r>
    <x v="118"/>
    <x v="4"/>
    <x v="12"/>
    <n v="62.076861319999999"/>
    <n v="56.15473703"/>
    <n v="2461.1935301100002"/>
    <n v="745.40783536000004"/>
  </r>
  <r>
    <x v="118"/>
    <x v="4"/>
    <x v="13"/>
    <n v="26.978620800000002"/>
    <n v="52.635903380000002"/>
    <n v="865.42552081999997"/>
    <n v="646.96943587999999"/>
  </r>
  <r>
    <x v="118"/>
    <x v="4"/>
    <x v="14"/>
    <n v="4.08676174"/>
    <n v="0.46622870999999999"/>
    <n v="161.79080536999999"/>
    <n v="0.93245741000000004"/>
  </r>
  <r>
    <x v="118"/>
    <x v="4"/>
    <x v="15"/>
    <n v="12.808073050000001"/>
    <n v="35.674814980000001"/>
    <n v="331.12570311000002"/>
    <n v="358.59180113000002"/>
  </r>
  <r>
    <x v="118"/>
    <x v="4"/>
    <x v="16"/>
    <n v="36.786925760000003"/>
    <n v="56.920973920000002"/>
    <n v="1419.2097429"/>
    <n v="846.01968975"/>
  </r>
  <r>
    <x v="118"/>
    <x v="4"/>
    <x v="17"/>
    <n v="11.983979919999999"/>
    <n v="17.06642789"/>
    <n v="427.92014246000002"/>
    <n v="211.86254994000001"/>
  </r>
  <r>
    <x v="118"/>
    <x v="4"/>
    <x v="18"/>
    <n v="31.27623835"/>
    <n v="39.905598759999997"/>
    <n v="1267.6307590900001"/>
    <n v="534.43711312000005"/>
  </r>
  <r>
    <x v="118"/>
    <x v="5"/>
    <x v="0"/>
    <n v="2.3407420000000001"/>
    <n v="2.3873366599999999"/>
    <n v="76.888288459999998"/>
    <n v="36.629236659999997"/>
  </r>
  <r>
    <x v="118"/>
    <x v="5"/>
    <x v="1"/>
    <n v="0"/>
    <n v="0.36563426999999998"/>
    <n v="0"/>
    <n v="1.0969028000000001"/>
  </r>
  <r>
    <x v="118"/>
    <x v="5"/>
    <x v="2"/>
    <n v="0"/>
    <n v="0.56121087000000003"/>
    <n v="0"/>
    <n v="5.07607578"/>
  </r>
  <r>
    <x v="118"/>
    <x v="5"/>
    <x v="4"/>
    <n v="0.25473666"/>
    <n v="2.0470840400000001"/>
    <n v="7.64209988"/>
    <n v="8.5518259600000004"/>
  </r>
  <r>
    <x v="118"/>
    <x v="5"/>
    <x v="5"/>
    <n v="0"/>
    <n v="0.56460589999999999"/>
    <n v="0"/>
    <n v="4.5168472199999998"/>
  </r>
  <r>
    <x v="118"/>
    <x v="5"/>
    <x v="6"/>
    <n v="0.47459949000000001"/>
    <n v="3.42692328"/>
    <n v="35.594961730000001"/>
    <n v="27.582025689999998"/>
  </r>
  <r>
    <x v="118"/>
    <x v="5"/>
    <x v="7"/>
    <n v="2.0815146000000002"/>
    <n v="3.9404048600000001"/>
    <n v="81.791883490000004"/>
    <n v="26.126186959999998"/>
  </r>
  <r>
    <x v="118"/>
    <x v="5"/>
    <x v="8"/>
    <n v="0"/>
    <n v="0.92783092"/>
    <n v="0"/>
    <n v="3.7113236999999999"/>
  </r>
  <r>
    <x v="118"/>
    <x v="5"/>
    <x v="10"/>
    <n v="0.44876210999999999"/>
    <n v="0"/>
    <n v="17.950484209999999"/>
    <n v="0"/>
  </r>
  <r>
    <x v="118"/>
    <x v="5"/>
    <x v="11"/>
    <n v="0.50080511999999999"/>
    <n v="1.6092274"/>
    <n v="20.032205000000001"/>
    <n v="12.47979301"/>
  </r>
  <r>
    <x v="118"/>
    <x v="5"/>
    <x v="12"/>
    <n v="0"/>
    <n v="1.1617627699999999"/>
    <n v="0"/>
    <n v="2.4613280799999999"/>
  </r>
  <r>
    <x v="118"/>
    <x v="5"/>
    <x v="13"/>
    <n v="0"/>
    <n v="0.74846911999999999"/>
    <n v="0"/>
    <n v="0.94902987000000005"/>
  </r>
  <r>
    <x v="118"/>
    <x v="5"/>
    <x v="15"/>
    <n v="0"/>
    <n v="0.29362064999999998"/>
    <n v="0"/>
    <n v="5.8724130099999998"/>
  </r>
  <r>
    <x v="118"/>
    <x v="5"/>
    <x v="16"/>
    <n v="0"/>
    <n v="0.73112087999999997"/>
    <n v="0"/>
    <n v="4.9509797799999999"/>
  </r>
  <r>
    <x v="118"/>
    <x v="5"/>
    <x v="17"/>
    <n v="0"/>
    <n v="0.36561894"/>
    <n v="0"/>
    <n v="3.2905704999999998"/>
  </r>
  <r>
    <x v="118"/>
    <x v="5"/>
    <x v="18"/>
    <n v="0"/>
    <n v="1.3218521000000001"/>
    <n v="0"/>
    <n v="12.47984022"/>
  </r>
  <r>
    <x v="119"/>
    <x v="6"/>
    <x v="0"/>
    <n v="80.645507069999994"/>
    <n v="4.3647490199999996"/>
    <n v="3477.54800221"/>
    <n v="87.940487419999997"/>
  </r>
  <r>
    <x v="119"/>
    <x v="6"/>
    <x v="1"/>
    <n v="208.73625465999999"/>
    <n v="5.3278618499999997"/>
    <n v="9039.0436765199993"/>
    <n v="134.32915700000001"/>
  </r>
  <r>
    <x v="119"/>
    <x v="6"/>
    <x v="2"/>
    <n v="552.13856032000001"/>
    <n v="53.566666009999999"/>
    <n v="21254.965414720002"/>
    <n v="1176.13836152"/>
  </r>
  <r>
    <x v="119"/>
    <x v="6"/>
    <x v="3"/>
    <n v="123.22508775999999"/>
    <n v="5.1938377999999998"/>
    <n v="4810.6933969800002"/>
    <n v="116.31503269"/>
  </r>
  <r>
    <x v="119"/>
    <x v="6"/>
    <x v="4"/>
    <n v="574.86346407999997"/>
    <n v="36.429089509999997"/>
    <n v="22937.071953769999"/>
    <n v="748.82924559000003"/>
  </r>
  <r>
    <x v="119"/>
    <x v="6"/>
    <x v="5"/>
    <n v="238.34165987"/>
    <n v="32.362699149999997"/>
    <n v="9372.0095798399998"/>
    <n v="741.94683540000005"/>
  </r>
  <r>
    <x v="119"/>
    <x v="6"/>
    <x v="6"/>
    <n v="497.36322010999999"/>
    <n v="250.74270010000001"/>
    <n v="19001.527048190001"/>
    <n v="5235.6059288200004"/>
  </r>
  <r>
    <x v="119"/>
    <x v="6"/>
    <x v="7"/>
    <n v="165.86093212"/>
    <n v="98.5517234"/>
    <n v="6414.5103400300004"/>
    <n v="1940.3971323799999"/>
  </r>
  <r>
    <x v="119"/>
    <x v="6"/>
    <x v="8"/>
    <n v="355.59232436999997"/>
    <n v="37.572385910000001"/>
    <n v="13625.301936600001"/>
    <n v="733.68750082999998"/>
  </r>
  <r>
    <x v="119"/>
    <x v="6"/>
    <x v="9"/>
    <n v="134.24658843"/>
    <n v="14.6451805"/>
    <n v="5328.9783761999997"/>
    <n v="320.33405195"/>
  </r>
  <r>
    <x v="119"/>
    <x v="6"/>
    <x v="10"/>
    <n v="358.72560038"/>
    <n v="50.901809040000003"/>
    <n v="13949.754777300001"/>
    <n v="1104.7594585100001"/>
  </r>
  <r>
    <x v="119"/>
    <x v="6"/>
    <x v="11"/>
    <n v="106.9011533"/>
    <n v="20.426069139999999"/>
    <n v="4257.4695720700001"/>
    <n v="434.01866368999998"/>
  </r>
  <r>
    <x v="119"/>
    <x v="6"/>
    <x v="12"/>
    <n v="664.64759658000003"/>
    <n v="107.30999125"/>
    <n v="26068.394856610001"/>
    <n v="2242.5085597000002"/>
  </r>
  <r>
    <x v="119"/>
    <x v="6"/>
    <x v="13"/>
    <n v="150.99694518000001"/>
    <n v="54.722549239999999"/>
    <n v="5591.2598098300004"/>
    <n v="1106.1179141699999"/>
  </r>
  <r>
    <x v="119"/>
    <x v="6"/>
    <x v="14"/>
    <n v="678.82874776999995"/>
    <n v="101.91311286"/>
    <n v="23974.998311840001"/>
    <n v="2203.0972587199999"/>
  </r>
  <r>
    <x v="119"/>
    <x v="6"/>
    <x v="15"/>
    <n v="617.59351293999998"/>
    <n v="262.03940584999998"/>
    <n v="23686.054048649999"/>
    <n v="5656.8339476199999"/>
  </r>
  <r>
    <x v="119"/>
    <x v="6"/>
    <x v="16"/>
    <n v="773.82583734000002"/>
    <n v="503.19010503999999"/>
    <n v="28107.74006176"/>
    <n v="10754.64518818"/>
  </r>
  <r>
    <x v="119"/>
    <x v="6"/>
    <x v="17"/>
    <n v="88.522589710000005"/>
    <n v="30.04472561"/>
    <n v="3141.6180993799999"/>
    <n v="593.82687119000002"/>
  </r>
  <r>
    <x v="119"/>
    <x v="6"/>
    <x v="18"/>
    <n v="202.95406119"/>
    <n v="40.579596109999997"/>
    <n v="7707.9172022399998"/>
    <n v="808.67853920000005"/>
  </r>
  <r>
    <x v="119"/>
    <x v="7"/>
    <x v="0"/>
    <n v="36.909342160000001"/>
    <n v="30.693873549999999"/>
    <n v="1567.94005838"/>
    <n v="495.27828575000001"/>
  </r>
  <r>
    <x v="119"/>
    <x v="7"/>
    <x v="1"/>
    <n v="41.889116110000003"/>
    <n v="2.4741585399999999"/>
    <n v="1815.1206021800001"/>
    <n v="32.160350540000003"/>
  </r>
  <r>
    <x v="119"/>
    <x v="7"/>
    <x v="2"/>
    <n v="72.001095079999999"/>
    <n v="59.386883879999999"/>
    <n v="2707.2404797700001"/>
    <n v="924.99379303000001"/>
  </r>
  <r>
    <x v="119"/>
    <x v="7"/>
    <x v="3"/>
    <n v="10.2901498"/>
    <n v="4.8148148900000001"/>
    <n v="404.97710397999998"/>
    <n v="93.677347810000001"/>
  </r>
  <r>
    <x v="119"/>
    <x v="7"/>
    <x v="4"/>
    <n v="107.89276416"/>
    <n v="52.833142590000001"/>
    <n v="4235.6860243600004"/>
    <n v="919.30938006999997"/>
  </r>
  <r>
    <x v="119"/>
    <x v="7"/>
    <x v="5"/>
    <n v="20.837932339999998"/>
    <n v="19.950861740000001"/>
    <n v="866.21652177999999"/>
    <n v="278.30726218000001"/>
  </r>
  <r>
    <x v="119"/>
    <x v="7"/>
    <x v="6"/>
    <n v="66.38426217"/>
    <n v="376.34706726000002"/>
    <n v="2489.88701868"/>
    <n v="5546.0153403599998"/>
  </r>
  <r>
    <x v="119"/>
    <x v="7"/>
    <x v="7"/>
    <n v="73.711907830000001"/>
    <n v="388.92446039999999"/>
    <n v="2822.3921398799998"/>
    <n v="5876.9105588700004"/>
  </r>
  <r>
    <x v="119"/>
    <x v="7"/>
    <x v="8"/>
    <n v="64.715021230000005"/>
    <n v="69.367686030000002"/>
    <n v="2644.3255637500001"/>
    <n v="1259.69245329"/>
  </r>
  <r>
    <x v="119"/>
    <x v="7"/>
    <x v="9"/>
    <n v="5.5662777500000002"/>
    <n v="10.225248349999999"/>
    <n v="205.42015853999999"/>
    <n v="157.78002111999999"/>
  </r>
  <r>
    <x v="119"/>
    <x v="7"/>
    <x v="10"/>
    <n v="13.599762200000001"/>
    <n v="10.7420697"/>
    <n v="529.69754014"/>
    <n v="189.76284597"/>
  </r>
  <r>
    <x v="119"/>
    <x v="7"/>
    <x v="11"/>
    <n v="10.69087304"/>
    <n v="13.65442041"/>
    <n v="485.51309874999998"/>
    <n v="208.98645066"/>
  </r>
  <r>
    <x v="119"/>
    <x v="7"/>
    <x v="12"/>
    <n v="35.441100939999998"/>
    <n v="65.468046959999995"/>
    <n v="1370.6179254599999"/>
    <n v="993.81586161999996"/>
  </r>
  <r>
    <x v="119"/>
    <x v="7"/>
    <x v="13"/>
    <n v="37.553306159999998"/>
    <n v="63.649125859999998"/>
    <n v="1457.79955969"/>
    <n v="1030.78337362"/>
  </r>
  <r>
    <x v="119"/>
    <x v="7"/>
    <x v="14"/>
    <n v="45.744773739999999"/>
    <n v="36.513120149999999"/>
    <n v="1799.3120594500001"/>
    <n v="580.16942688999995"/>
  </r>
  <r>
    <x v="119"/>
    <x v="7"/>
    <x v="15"/>
    <n v="34.487966970000002"/>
    <n v="136.06318304000001"/>
    <n v="1350.7157483200001"/>
    <n v="1949.8673542700001"/>
  </r>
  <r>
    <x v="119"/>
    <x v="7"/>
    <x v="16"/>
    <n v="78.811665219999995"/>
    <n v="240.67886202"/>
    <n v="3043.7045041000001"/>
    <n v="4221.5197555000004"/>
  </r>
  <r>
    <x v="119"/>
    <x v="7"/>
    <x v="17"/>
    <n v="14.23411967"/>
    <n v="54.673665159999999"/>
    <n v="530.02270204000001"/>
    <n v="752.77506440000002"/>
  </r>
  <r>
    <x v="119"/>
    <x v="7"/>
    <x v="18"/>
    <n v="20.13804803"/>
    <n v="51.485578619999998"/>
    <n v="754.51566788000002"/>
    <n v="810.15499686999999"/>
  </r>
  <r>
    <x v="119"/>
    <x v="1"/>
    <x v="0"/>
    <n v="24.567342839999998"/>
    <n v="3.8717558799999998"/>
    <n v="1361.1002763399999"/>
    <n v="47.350007730000002"/>
  </r>
  <r>
    <x v="119"/>
    <x v="1"/>
    <x v="1"/>
    <n v="4.3838767599999997"/>
    <n v="0.78745915"/>
    <n v="247.28023773999999"/>
    <n v="11.81188729"/>
  </r>
  <r>
    <x v="119"/>
    <x v="1"/>
    <x v="2"/>
    <n v="23.125039170000001"/>
    <n v="5.4587086100000004"/>
    <n v="1136.28111556"/>
    <n v="102.99205058"/>
  </r>
  <r>
    <x v="119"/>
    <x v="1"/>
    <x v="3"/>
    <n v="5.1092411699999998"/>
    <n v="0.73343407999999999"/>
    <n v="276.99990014000002"/>
    <n v="15.08781452"/>
  </r>
  <r>
    <x v="119"/>
    <x v="1"/>
    <x v="4"/>
    <n v="96.784770420000001"/>
    <n v="16.474247330000001"/>
    <n v="4463.4560361599997"/>
    <n v="308.34847969999998"/>
  </r>
  <r>
    <x v="119"/>
    <x v="1"/>
    <x v="5"/>
    <n v="19.485417470000002"/>
    <n v="7.0339940800000003"/>
    <n v="953.73306975000003"/>
    <n v="117.24116863"/>
  </r>
  <r>
    <x v="119"/>
    <x v="1"/>
    <x v="6"/>
    <n v="34.447922900000002"/>
    <n v="9.60379176"/>
    <n v="1631.05906989"/>
    <n v="186.49264500000001"/>
  </r>
  <r>
    <x v="119"/>
    <x v="1"/>
    <x v="7"/>
    <n v="35.909184779999997"/>
    <n v="7.9697567999999999"/>
    <n v="1805.6367912200001"/>
    <n v="147.03175862000001"/>
  </r>
  <r>
    <x v="119"/>
    <x v="1"/>
    <x v="8"/>
    <n v="20.225407310000001"/>
    <n v="5.9126408499999998"/>
    <n v="1080.0534959700001"/>
    <n v="127.64678182999999"/>
  </r>
  <r>
    <x v="119"/>
    <x v="1"/>
    <x v="9"/>
    <n v="6.80517825"/>
    <n v="0.36207108999999998"/>
    <n v="344.00801620999999"/>
    <n v="5.4310663100000003"/>
  </r>
  <r>
    <x v="119"/>
    <x v="1"/>
    <x v="10"/>
    <n v="16.289818279999999"/>
    <n v="4.9807006999999999"/>
    <n v="778.49835442999995"/>
    <n v="94.658436750000007"/>
  </r>
  <r>
    <x v="119"/>
    <x v="1"/>
    <x v="11"/>
    <n v="10.917266830000001"/>
    <n v="3.2968465299999998"/>
    <n v="462.71754132000001"/>
    <n v="66.672467580000003"/>
  </r>
  <r>
    <x v="119"/>
    <x v="1"/>
    <x v="12"/>
    <n v="76.547583399999994"/>
    <n v="12.53142944"/>
    <n v="3557.6039714399999"/>
    <n v="220.44148974999999"/>
  </r>
  <r>
    <x v="119"/>
    <x v="1"/>
    <x v="13"/>
    <n v="17.738995070000001"/>
    <n v="5.1613307400000004"/>
    <n v="729.34878960000003"/>
    <n v="90.152238699999998"/>
  </r>
  <r>
    <x v="119"/>
    <x v="1"/>
    <x v="14"/>
    <n v="2.7993414699999999"/>
    <n v="0.52573766"/>
    <n v="138.58896172999999"/>
    <n v="10.514753170000001"/>
  </r>
  <r>
    <x v="119"/>
    <x v="1"/>
    <x v="15"/>
    <n v="6.4305946699999996"/>
    <n v="0.44716671000000002"/>
    <n v="350.55532690000001"/>
    <n v="0.89433341"/>
  </r>
  <r>
    <x v="119"/>
    <x v="1"/>
    <x v="16"/>
    <n v="27.839575050000001"/>
    <n v="5.6119408799999997"/>
    <n v="1267.06016813"/>
    <n v="138.60153524"/>
  </r>
  <r>
    <x v="119"/>
    <x v="1"/>
    <x v="17"/>
    <n v="3.8460041500000002"/>
    <n v="0.60172512"/>
    <n v="183.67515193"/>
    <n v="15.04312794"/>
  </r>
  <r>
    <x v="119"/>
    <x v="1"/>
    <x v="18"/>
    <n v="21.629384340000001"/>
    <n v="7.7350139000000002"/>
    <n v="1051.65611208"/>
    <n v="153.35419235000001"/>
  </r>
  <r>
    <x v="119"/>
    <x v="2"/>
    <x v="0"/>
    <n v="13.373120159999999"/>
    <n v="6.4537860299999998"/>
    <n v="718.36286954000002"/>
    <n v="99.289501529999995"/>
  </r>
  <r>
    <x v="119"/>
    <x v="2"/>
    <x v="1"/>
    <n v="4.0411469999999998E-2"/>
    <n v="0"/>
    <n v="1.6164589"/>
    <n v="0"/>
  </r>
  <r>
    <x v="119"/>
    <x v="2"/>
    <x v="2"/>
    <n v="11.27397504"/>
    <n v="4.3592162400000003"/>
    <n v="478.75877641"/>
    <n v="54.554271139999997"/>
  </r>
  <r>
    <x v="119"/>
    <x v="2"/>
    <x v="3"/>
    <n v="0.58347976999999995"/>
    <n v="0"/>
    <n v="34.600191510000002"/>
    <n v="0"/>
  </r>
  <r>
    <x v="119"/>
    <x v="2"/>
    <x v="4"/>
    <n v="47.793923769999999"/>
    <n v="13.518324099999999"/>
    <n v="1915.6185179900001"/>
    <n v="220.63987879999999"/>
  </r>
  <r>
    <x v="119"/>
    <x v="2"/>
    <x v="5"/>
    <n v="6.3401792199999996"/>
    <n v="2.85333068"/>
    <n v="239.47849221000001"/>
    <n v="63.714384119999998"/>
  </r>
  <r>
    <x v="119"/>
    <x v="2"/>
    <x v="6"/>
    <n v="8.4898894299999998"/>
    <n v="6.3173907800000002"/>
    <n v="447.03851718999999"/>
    <n v="135.96391618999999"/>
  </r>
  <r>
    <x v="119"/>
    <x v="2"/>
    <x v="7"/>
    <n v="3.5895312499999998"/>
    <n v="4.1647356599999998"/>
    <n v="156.58176749"/>
    <n v="93.344107550000004"/>
  </r>
  <r>
    <x v="119"/>
    <x v="2"/>
    <x v="8"/>
    <n v="16.873354259999999"/>
    <n v="4.6022082800000002"/>
    <n v="757.24416784000005"/>
    <n v="55.05534669"/>
  </r>
  <r>
    <x v="119"/>
    <x v="2"/>
    <x v="9"/>
    <n v="6.0213248699999999"/>
    <n v="1.7154721900000001"/>
    <n v="194.55654655999999"/>
    <n v="33.048671050000003"/>
  </r>
  <r>
    <x v="119"/>
    <x v="2"/>
    <x v="10"/>
    <n v="9.7818165199999996"/>
    <n v="6.9561871699999998"/>
    <n v="438.72660690999999"/>
    <n v="116.3006931"/>
  </r>
  <r>
    <x v="119"/>
    <x v="2"/>
    <x v="11"/>
    <n v="14.036214060000001"/>
    <n v="10.7274311"/>
    <n v="616.63571755999999"/>
    <n v="142.0745158"/>
  </r>
  <r>
    <x v="119"/>
    <x v="2"/>
    <x v="12"/>
    <n v="54.291745669999997"/>
    <n v="28.509226479999999"/>
    <n v="2397.7162065699999"/>
    <n v="438.03884506999998"/>
  </r>
  <r>
    <x v="119"/>
    <x v="2"/>
    <x v="13"/>
    <n v="7.9281566699999999"/>
    <n v="7.58477728"/>
    <n v="280.27272713000002"/>
    <n v="120.8283665"/>
  </r>
  <r>
    <x v="119"/>
    <x v="2"/>
    <x v="14"/>
    <n v="2.9407376599999999"/>
    <n v="0"/>
    <n v="118.09418304"/>
    <n v="0"/>
  </r>
  <r>
    <x v="119"/>
    <x v="2"/>
    <x v="15"/>
    <n v="3.1291470499999998"/>
    <n v="3.61231459"/>
    <n v="120.01492115000001"/>
    <n v="63.982351639999997"/>
  </r>
  <r>
    <x v="119"/>
    <x v="2"/>
    <x v="16"/>
    <n v="11.045272049999999"/>
    <n v="7.6665286400000001"/>
    <n v="443.55406356999998"/>
    <n v="145.58158037999999"/>
  </r>
  <r>
    <x v="119"/>
    <x v="2"/>
    <x v="17"/>
    <n v="0.99820560999999997"/>
    <n v="3.71260732"/>
    <n v="43.574803729999999"/>
    <n v="59.576471140000002"/>
  </r>
  <r>
    <x v="119"/>
    <x v="2"/>
    <x v="18"/>
    <n v="10.87241738"/>
    <n v="7.08111567"/>
    <n v="420.34926924000001"/>
    <n v="127.63245931"/>
  </r>
  <r>
    <x v="119"/>
    <x v="3"/>
    <x v="0"/>
    <n v="20.488649150000001"/>
    <n v="5.1113098099999998"/>
    <n v="1328.23838585"/>
    <n v="103.572332"/>
  </r>
  <r>
    <x v="119"/>
    <x v="3"/>
    <x v="2"/>
    <n v="11.37892046"/>
    <n v="2.6531755299999999"/>
    <n v="593.28408782999998"/>
    <n v="48.329322079999997"/>
  </r>
  <r>
    <x v="119"/>
    <x v="3"/>
    <x v="4"/>
    <n v="31.247401799999999"/>
    <n v="4.2250155300000003"/>
    <n v="1351.25813548"/>
    <n v="73.722856399999998"/>
  </r>
  <r>
    <x v="119"/>
    <x v="3"/>
    <x v="5"/>
    <n v="3.9166455899999999"/>
    <n v="0.26692893000000001"/>
    <n v="169.47681936999999"/>
    <n v="4.00393402"/>
  </r>
  <r>
    <x v="119"/>
    <x v="3"/>
    <x v="6"/>
    <n v="11.080461529999999"/>
    <n v="4.6226185099999997"/>
    <n v="513.81019593999997"/>
    <n v="98.248428340000004"/>
  </r>
  <r>
    <x v="119"/>
    <x v="3"/>
    <x v="7"/>
    <n v="21.342790990000001"/>
    <n v="2.9155181099999998"/>
    <n v="1012.0041416399999"/>
    <n v="61.324689169999999"/>
  </r>
  <r>
    <x v="119"/>
    <x v="3"/>
    <x v="8"/>
    <n v="3.6171815399999998"/>
    <n v="2.5455340400000002"/>
    <n v="164.50876736999999"/>
    <n v="41.218672040000001"/>
  </r>
  <r>
    <x v="119"/>
    <x v="3"/>
    <x v="9"/>
    <n v="1.05693116"/>
    <n v="0"/>
    <n v="54.98266203"/>
    <n v="0"/>
  </r>
  <r>
    <x v="119"/>
    <x v="3"/>
    <x v="10"/>
    <n v="0.62067236000000003"/>
    <n v="0.23184716999999999"/>
    <n v="43.447064930000003"/>
    <n v="5.7961791199999997"/>
  </r>
  <r>
    <x v="119"/>
    <x v="3"/>
    <x v="11"/>
    <n v="1.15780573"/>
    <n v="0.95851008999999998"/>
    <n v="60.831943729999999"/>
    <n v="19.170201859999999"/>
  </r>
  <r>
    <x v="119"/>
    <x v="3"/>
    <x v="12"/>
    <n v="15.40471067"/>
    <n v="2.71925273"/>
    <n v="753.38512985"/>
    <n v="31.910692619999999"/>
  </r>
  <r>
    <x v="119"/>
    <x v="3"/>
    <x v="13"/>
    <n v="6.3052704200000003"/>
    <n v="3.8728820599999998"/>
    <n v="292.70207854"/>
    <n v="60.286753480000002"/>
  </r>
  <r>
    <x v="119"/>
    <x v="3"/>
    <x v="14"/>
    <n v="0.50467220999999995"/>
    <n v="0"/>
    <n v="30.280332609999999"/>
    <n v="0"/>
  </r>
  <r>
    <x v="119"/>
    <x v="3"/>
    <x v="15"/>
    <n v="2.7264154500000002"/>
    <n v="1.0310239000000001"/>
    <n v="132.96984264"/>
    <n v="25.282740029999999"/>
  </r>
  <r>
    <x v="119"/>
    <x v="3"/>
    <x v="16"/>
    <n v="10.959142249999999"/>
    <n v="2.4432427900000002"/>
    <n v="495.37836091999998"/>
    <n v="51.804577639999998"/>
  </r>
  <r>
    <x v="119"/>
    <x v="3"/>
    <x v="17"/>
    <n v="1.75766757"/>
    <n v="0"/>
    <n v="77.546773920000007"/>
    <n v="0"/>
  </r>
  <r>
    <x v="119"/>
    <x v="3"/>
    <x v="18"/>
    <n v="11.64486842"/>
    <n v="7.1166217700000001"/>
    <n v="550.17245730000002"/>
    <n v="152.11756061"/>
  </r>
  <r>
    <x v="119"/>
    <x v="4"/>
    <x v="0"/>
    <n v="67.004071960000005"/>
    <n v="43.587086990000003"/>
    <n v="3931.6211807"/>
    <n v="689.51399953999999"/>
  </r>
  <r>
    <x v="119"/>
    <x v="4"/>
    <x v="1"/>
    <n v="0.34604185999999998"/>
    <n v="0"/>
    <n v="29.067516210000001"/>
    <n v="0"/>
  </r>
  <r>
    <x v="119"/>
    <x v="4"/>
    <x v="2"/>
    <n v="25.975148749999999"/>
    <n v="17.994985079999999"/>
    <n v="1084.75200053"/>
    <n v="276.57552621000002"/>
  </r>
  <r>
    <x v="119"/>
    <x v="4"/>
    <x v="3"/>
    <n v="3.5687628500000002"/>
    <n v="1.98282118"/>
    <n v="188.18694475999999"/>
    <n v="30.901026989999998"/>
  </r>
  <r>
    <x v="119"/>
    <x v="4"/>
    <x v="4"/>
    <n v="137.31122074999999"/>
    <n v="51.191783690000001"/>
    <n v="5155.0588845399998"/>
    <n v="830.42510396"/>
  </r>
  <r>
    <x v="119"/>
    <x v="4"/>
    <x v="5"/>
    <n v="8.4610909599999999"/>
    <n v="6.8264253999999998"/>
    <n v="405.82855025999999"/>
    <n v="110.94522766"/>
  </r>
  <r>
    <x v="119"/>
    <x v="4"/>
    <x v="6"/>
    <n v="17.300282419999998"/>
    <n v="19.563770139999999"/>
    <n v="730.95312381999997"/>
    <n v="263.85747276000001"/>
  </r>
  <r>
    <x v="119"/>
    <x v="4"/>
    <x v="7"/>
    <n v="16.023186590000002"/>
    <n v="8.2526545900000006"/>
    <n v="797.48650872999997"/>
    <n v="126.13143467"/>
  </r>
  <r>
    <x v="119"/>
    <x v="4"/>
    <x v="8"/>
    <n v="47.18409458"/>
    <n v="25.68850608"/>
    <n v="1865.6108106500001"/>
    <n v="444.87947075"/>
  </r>
  <r>
    <x v="119"/>
    <x v="4"/>
    <x v="9"/>
    <n v="7.1009458399999996"/>
    <n v="5.37696781"/>
    <n v="246.54315636000001"/>
    <n v="95.479724849999997"/>
  </r>
  <r>
    <x v="119"/>
    <x v="4"/>
    <x v="10"/>
    <n v="6.0412910000000002"/>
    <n v="4.0374826700000002"/>
    <n v="241.16210533"/>
    <n v="55.40303522"/>
  </r>
  <r>
    <x v="119"/>
    <x v="4"/>
    <x v="11"/>
    <n v="6.4229705499999996"/>
    <n v="5.9655221799999998"/>
    <n v="305.63033560999997"/>
    <n v="72.103518469999997"/>
  </r>
  <r>
    <x v="119"/>
    <x v="4"/>
    <x v="12"/>
    <n v="62.447451119999997"/>
    <n v="52.475782969999997"/>
    <n v="2666.1301555700002"/>
    <n v="876.91557613999998"/>
  </r>
  <r>
    <x v="119"/>
    <x v="4"/>
    <x v="13"/>
    <n v="34.635486200000003"/>
    <n v="55.445895299999997"/>
    <n v="1297.82936096"/>
    <n v="828.41712594000001"/>
  </r>
  <r>
    <x v="119"/>
    <x v="4"/>
    <x v="14"/>
    <n v="3.0809745899999998"/>
    <n v="2.0813146200000001"/>
    <n v="114.57191982000001"/>
    <n v="22.882899869999999"/>
  </r>
  <r>
    <x v="119"/>
    <x v="4"/>
    <x v="15"/>
    <n v="13.1559951"/>
    <n v="35.854287769999999"/>
    <n v="504.06038411999998"/>
    <n v="484.81776840999999"/>
  </r>
  <r>
    <x v="119"/>
    <x v="4"/>
    <x v="16"/>
    <n v="40.343236159999996"/>
    <n v="53.287876869999998"/>
    <n v="1551.20437517"/>
    <n v="943.90422550000005"/>
  </r>
  <r>
    <x v="119"/>
    <x v="4"/>
    <x v="17"/>
    <n v="11.02954602"/>
    <n v="22.817837350000001"/>
    <n v="504.29396702999998"/>
    <n v="234.82991225999999"/>
  </r>
  <r>
    <x v="119"/>
    <x v="4"/>
    <x v="18"/>
    <n v="31.516386799999999"/>
    <n v="50.808070450000002"/>
    <n v="1333.30777276"/>
    <n v="833.91763416000003"/>
  </r>
  <r>
    <x v="119"/>
    <x v="5"/>
    <x v="0"/>
    <n v="2.31872904"/>
    <n v="4.6304092600000004"/>
    <n v="116.74364952000001"/>
    <n v="91.511086059999997"/>
  </r>
  <r>
    <x v="119"/>
    <x v="5"/>
    <x v="2"/>
    <n v="0"/>
    <n v="0.32802012000000003"/>
    <n v="0"/>
    <n v="2.88791559"/>
  </r>
  <r>
    <x v="119"/>
    <x v="5"/>
    <x v="3"/>
    <n v="0"/>
    <n v="0.46316112999999998"/>
    <n v="0"/>
    <n v="11.579028259999999"/>
  </r>
  <r>
    <x v="119"/>
    <x v="5"/>
    <x v="4"/>
    <n v="0"/>
    <n v="2.9597417799999999"/>
    <n v="0"/>
    <n v="24.53727168"/>
  </r>
  <r>
    <x v="119"/>
    <x v="5"/>
    <x v="5"/>
    <n v="0"/>
    <n v="0.25501452000000002"/>
    <n v="0"/>
    <n v="5.6103193500000001"/>
  </r>
  <r>
    <x v="119"/>
    <x v="5"/>
    <x v="6"/>
    <n v="0"/>
    <n v="1.12736529"/>
    <n v="0"/>
    <n v="14.0564368"/>
  </r>
  <r>
    <x v="119"/>
    <x v="5"/>
    <x v="7"/>
    <n v="0.49047826999999999"/>
    <n v="1.83001729"/>
    <n v="24.176066500000001"/>
    <n v="16.50357052"/>
  </r>
  <r>
    <x v="119"/>
    <x v="5"/>
    <x v="8"/>
    <n v="0"/>
    <n v="1.3521114400000001"/>
    <n v="0"/>
    <n v="11.833538430000001"/>
  </r>
  <r>
    <x v="119"/>
    <x v="5"/>
    <x v="10"/>
    <n v="1.7056124800000001"/>
    <n v="0"/>
    <n v="64.813274239999998"/>
    <n v="0"/>
  </r>
  <r>
    <x v="119"/>
    <x v="5"/>
    <x v="11"/>
    <n v="0"/>
    <n v="0.92902015000000004"/>
    <n v="0"/>
    <n v="16.177170319999998"/>
  </r>
  <r>
    <x v="119"/>
    <x v="5"/>
    <x v="12"/>
    <n v="0"/>
    <n v="2.5914405399999998"/>
    <n v="0"/>
    <n v="26.159540400000001"/>
  </r>
  <r>
    <x v="119"/>
    <x v="5"/>
    <x v="13"/>
    <n v="0"/>
    <n v="2.3215276"/>
    <n v="0"/>
    <n v="8.7206842400000006"/>
  </r>
  <r>
    <x v="119"/>
    <x v="5"/>
    <x v="15"/>
    <n v="0"/>
    <n v="0.58767661000000004"/>
    <n v="0"/>
    <n v="11.25189164"/>
  </r>
  <r>
    <x v="119"/>
    <x v="5"/>
    <x v="16"/>
    <n v="0"/>
    <n v="0.78091211000000005"/>
    <n v="0"/>
    <n v="4.2975365500000002"/>
  </r>
  <r>
    <x v="119"/>
    <x v="5"/>
    <x v="18"/>
    <n v="0.72969384000000004"/>
    <n v="1.1975580800000001"/>
    <n v="21.890815079999999"/>
    <n v="3.4180082600000001"/>
  </r>
  <r>
    <x v="120"/>
    <x v="6"/>
    <x v="0"/>
    <n v="68.563912009999996"/>
    <n v="7.1737132299999997"/>
    <n v="2735.3622150000001"/>
    <n v="152.94654864"/>
  </r>
  <r>
    <x v="120"/>
    <x v="6"/>
    <x v="1"/>
    <n v="203.45194301999999"/>
    <n v="5.6007268799999999"/>
    <n v="8859.7918888999993"/>
    <n v="94.547094020000003"/>
  </r>
  <r>
    <x v="120"/>
    <x v="6"/>
    <x v="2"/>
    <n v="580.33362152999996"/>
    <n v="48.611466649999997"/>
    <n v="23079.278222370001"/>
    <n v="1169.34154328"/>
  </r>
  <r>
    <x v="120"/>
    <x v="6"/>
    <x v="3"/>
    <n v="122.86623176000001"/>
    <n v="5.5027404300000002"/>
    <n v="4963.9092694999999"/>
    <n v="129.74252876"/>
  </r>
  <r>
    <x v="120"/>
    <x v="6"/>
    <x v="4"/>
    <n v="566.65140843999995"/>
    <n v="33.157985119999999"/>
    <n v="22982.872116530001"/>
    <n v="670.85993673999997"/>
  </r>
  <r>
    <x v="120"/>
    <x v="6"/>
    <x v="5"/>
    <n v="258.70513768000001"/>
    <n v="27.60533487"/>
    <n v="10243.881135359999"/>
    <n v="649.72148372000004"/>
  </r>
  <r>
    <x v="120"/>
    <x v="6"/>
    <x v="6"/>
    <n v="502.94697035000002"/>
    <n v="236.85182638000001"/>
    <n v="19258.628565570001"/>
    <n v="4893.08100113"/>
  </r>
  <r>
    <x v="120"/>
    <x v="6"/>
    <x v="7"/>
    <n v="163.74294287999999"/>
    <n v="98.599181419999994"/>
    <n v="6246.0575350500003"/>
    <n v="1833.8525497600001"/>
  </r>
  <r>
    <x v="120"/>
    <x v="6"/>
    <x v="8"/>
    <n v="372.14611989999997"/>
    <n v="30.73023903"/>
    <n v="15108.24029367"/>
    <n v="616.87627086999998"/>
  </r>
  <r>
    <x v="120"/>
    <x v="6"/>
    <x v="9"/>
    <n v="135.39940084"/>
    <n v="19.954064859999999"/>
    <n v="5306.8949742000004"/>
    <n v="426.84828587999999"/>
  </r>
  <r>
    <x v="120"/>
    <x v="6"/>
    <x v="10"/>
    <n v="351.82926800000001"/>
    <n v="55.002354449999999"/>
    <n v="13778.63040052"/>
    <n v="1198.22831378"/>
  </r>
  <r>
    <x v="120"/>
    <x v="6"/>
    <x v="11"/>
    <n v="104.46176589"/>
    <n v="14.327006089999999"/>
    <n v="4324.9585208099998"/>
    <n v="299.11707956999999"/>
  </r>
  <r>
    <x v="120"/>
    <x v="6"/>
    <x v="12"/>
    <n v="730.30606364000005"/>
    <n v="95.648762450000007"/>
    <n v="29251.83456707"/>
    <n v="2028.06834308"/>
  </r>
  <r>
    <x v="120"/>
    <x v="6"/>
    <x v="13"/>
    <n v="121.38321596"/>
    <n v="50.349935019999997"/>
    <n v="4670.8987619600002"/>
    <n v="1063.0113845999999"/>
  </r>
  <r>
    <x v="120"/>
    <x v="6"/>
    <x v="14"/>
    <n v="669.12373280999998"/>
    <n v="96.738048660000004"/>
    <n v="24213.783074989999"/>
    <n v="2066.1960435800002"/>
  </r>
  <r>
    <x v="120"/>
    <x v="6"/>
    <x v="15"/>
    <n v="616.64226977999999"/>
    <n v="246.73082926999999"/>
    <n v="24281.942545469999"/>
    <n v="5313.9539171200004"/>
  </r>
  <r>
    <x v="120"/>
    <x v="6"/>
    <x v="16"/>
    <n v="833.98975512000004"/>
    <n v="492.90544326000003"/>
    <n v="30507.478044240001"/>
    <n v="10728.27640318"/>
  </r>
  <r>
    <x v="120"/>
    <x v="6"/>
    <x v="17"/>
    <n v="85.538549799999998"/>
    <n v="25.37970799"/>
    <n v="3199.8789872399998"/>
    <n v="557.17409788999998"/>
  </r>
  <r>
    <x v="120"/>
    <x v="6"/>
    <x v="18"/>
    <n v="226.41971502999999"/>
    <n v="45.49476954"/>
    <n v="8786.7487941899999"/>
    <n v="1004.65842851"/>
  </r>
  <r>
    <x v="120"/>
    <x v="7"/>
    <x v="0"/>
    <n v="31.883062169999999"/>
    <n v="28.526723480000001"/>
    <n v="1281.8484375200001"/>
    <n v="501.11323461000001"/>
  </r>
  <r>
    <x v="120"/>
    <x v="7"/>
    <x v="1"/>
    <n v="36.799199340000001"/>
    <n v="1.08907072"/>
    <n v="1558.72162716"/>
    <n v="28.026562940000002"/>
  </r>
  <r>
    <x v="120"/>
    <x v="7"/>
    <x v="2"/>
    <n v="70.555993970000003"/>
    <n v="61.646296059999997"/>
    <n v="2751.7103956599999"/>
    <n v="1062.56353715"/>
  </r>
  <r>
    <x v="120"/>
    <x v="7"/>
    <x v="3"/>
    <n v="10.06961422"/>
    <n v="6.0396289400000001"/>
    <n v="393.16830957000002"/>
    <n v="120.62284029999999"/>
  </r>
  <r>
    <x v="120"/>
    <x v="7"/>
    <x v="4"/>
    <n v="95.878025510000001"/>
    <n v="53.981768469999999"/>
    <n v="3700.62220183"/>
    <n v="1008.62414469"/>
  </r>
  <r>
    <x v="120"/>
    <x v="7"/>
    <x v="5"/>
    <n v="23.344463480000002"/>
    <n v="22.633909330000002"/>
    <n v="827.58099780999999"/>
    <n v="396.10525538000002"/>
  </r>
  <r>
    <x v="120"/>
    <x v="7"/>
    <x v="6"/>
    <n v="74.510486159999999"/>
    <n v="379.43037693999997"/>
    <n v="2637.7588850799998"/>
    <n v="5596.8141988099997"/>
  </r>
  <r>
    <x v="120"/>
    <x v="7"/>
    <x v="7"/>
    <n v="92.257440430000003"/>
    <n v="391.56360799999999"/>
    <n v="3379.0912332500002"/>
    <n v="5704.4909497899998"/>
  </r>
  <r>
    <x v="120"/>
    <x v="7"/>
    <x v="8"/>
    <n v="77.719597789999995"/>
    <n v="68.789796809999999"/>
    <n v="2969.0433355999999"/>
    <n v="1201.3453738000001"/>
  </r>
  <r>
    <x v="120"/>
    <x v="7"/>
    <x v="9"/>
    <n v="6.9108094500000004"/>
    <n v="12.994006990000001"/>
    <n v="290.18590734000003"/>
    <n v="210.24854823000001"/>
  </r>
  <r>
    <x v="120"/>
    <x v="7"/>
    <x v="10"/>
    <n v="17.655201949999999"/>
    <n v="7.7093027699999999"/>
    <n v="635.13706791000004"/>
    <n v="87.465068360000004"/>
  </r>
  <r>
    <x v="120"/>
    <x v="7"/>
    <x v="11"/>
    <n v="11.6976152"/>
    <n v="15.15726669"/>
    <n v="449.33681401000001"/>
    <n v="192.91885438"/>
  </r>
  <r>
    <x v="120"/>
    <x v="7"/>
    <x v="12"/>
    <n v="45.305262599999999"/>
    <n v="56.212006680000002"/>
    <n v="1816.1696752800001"/>
    <n v="968.74184621999996"/>
  </r>
  <r>
    <x v="120"/>
    <x v="7"/>
    <x v="13"/>
    <n v="35.921212789999998"/>
    <n v="56.4493674"/>
    <n v="1376.8309616399999"/>
    <n v="886.96383761000004"/>
  </r>
  <r>
    <x v="120"/>
    <x v="7"/>
    <x v="14"/>
    <n v="41.810131300000002"/>
    <n v="42.41197794"/>
    <n v="1670.65494657"/>
    <n v="709.79406506999999"/>
  </r>
  <r>
    <x v="120"/>
    <x v="7"/>
    <x v="15"/>
    <n v="26.469018999999999"/>
    <n v="110.90044915999999"/>
    <n v="854.26145550000001"/>
    <n v="1522.9808464400001"/>
  </r>
  <r>
    <x v="120"/>
    <x v="7"/>
    <x v="16"/>
    <n v="91.563288639999996"/>
    <n v="225.68995769"/>
    <n v="3494.82019373"/>
    <n v="3733.6545011600001"/>
  </r>
  <r>
    <x v="120"/>
    <x v="7"/>
    <x v="17"/>
    <n v="18.797041969999999"/>
    <n v="71.737271109999995"/>
    <n v="756.13578614999994"/>
    <n v="828.17115063999995"/>
  </r>
  <r>
    <x v="120"/>
    <x v="7"/>
    <x v="18"/>
    <n v="20.965244810000002"/>
    <n v="60.315188800000001"/>
    <n v="766.66140584000004"/>
    <n v="951.61567238999999"/>
  </r>
  <r>
    <x v="120"/>
    <x v="1"/>
    <x v="0"/>
    <n v="19.424317169999998"/>
    <n v="5.72418359"/>
    <n v="1027.3875329800001"/>
    <n v="64.25259475"/>
  </r>
  <r>
    <x v="120"/>
    <x v="1"/>
    <x v="1"/>
    <n v="1.8221671100000001"/>
    <n v="0.39536205000000002"/>
    <n v="132.10801756000001"/>
    <n v="11.860861420000001"/>
  </r>
  <r>
    <x v="120"/>
    <x v="1"/>
    <x v="2"/>
    <n v="40.883508679999998"/>
    <n v="7.8576402099999996"/>
    <n v="1842.2005677499999"/>
    <n v="113.98050004"/>
  </r>
  <r>
    <x v="120"/>
    <x v="1"/>
    <x v="3"/>
    <n v="3.5877395700000001"/>
    <n v="0.72577747000000004"/>
    <n v="195.11846639999999"/>
    <n v="15.3449799"/>
  </r>
  <r>
    <x v="120"/>
    <x v="1"/>
    <x v="4"/>
    <n v="107.40064359"/>
    <n v="13.375652069999999"/>
    <n v="5199.8874323999999"/>
    <n v="251.43082113"/>
  </r>
  <r>
    <x v="120"/>
    <x v="1"/>
    <x v="5"/>
    <n v="19.51740341"/>
    <n v="5.5550349299999997"/>
    <n v="841.89408086000003"/>
    <n v="92.131760270000001"/>
  </r>
  <r>
    <x v="120"/>
    <x v="1"/>
    <x v="6"/>
    <n v="41.983436849999997"/>
    <n v="13.716114259999999"/>
    <n v="2039.31278372"/>
    <n v="238.87063153"/>
  </r>
  <r>
    <x v="120"/>
    <x v="1"/>
    <x v="7"/>
    <n v="28.538257720000001"/>
    <n v="7.7464645699999997"/>
    <n v="1367.9340102000001"/>
    <n v="177.88405105000001"/>
  </r>
  <r>
    <x v="120"/>
    <x v="1"/>
    <x v="8"/>
    <n v="18.404095819999998"/>
    <n v="5.4040516299999997"/>
    <n v="934.30635560999997"/>
    <n v="80.786309650000007"/>
  </r>
  <r>
    <x v="120"/>
    <x v="1"/>
    <x v="9"/>
    <n v="6.0698109699999998"/>
    <n v="0"/>
    <n v="282.910751"/>
    <n v="0"/>
  </r>
  <r>
    <x v="120"/>
    <x v="1"/>
    <x v="10"/>
    <n v="17.386485159999999"/>
    <n v="1.88419783"/>
    <n v="866.42057948000001"/>
    <n v="26.886650710000001"/>
  </r>
  <r>
    <x v="120"/>
    <x v="1"/>
    <x v="11"/>
    <n v="16.003969529999999"/>
    <n v="3.16786725"/>
    <n v="832.59924587"/>
    <n v="63.735570780000003"/>
  </r>
  <r>
    <x v="120"/>
    <x v="1"/>
    <x v="12"/>
    <n v="67.323689990000005"/>
    <n v="13.19854872"/>
    <n v="3170.6902193400001"/>
    <n v="210.93271329000001"/>
  </r>
  <r>
    <x v="120"/>
    <x v="1"/>
    <x v="13"/>
    <n v="17.88408793"/>
    <n v="5.2808969799999996"/>
    <n v="773.40208843000005"/>
    <n v="78.91421321"/>
  </r>
  <r>
    <x v="120"/>
    <x v="1"/>
    <x v="14"/>
    <n v="3.75073093"/>
    <n v="1.1083829999999999"/>
    <n v="193.98135017999999"/>
    <n v="12.124793029999999"/>
  </r>
  <r>
    <x v="120"/>
    <x v="1"/>
    <x v="15"/>
    <n v="5.7771564299999998"/>
    <n v="1.4114291999999999"/>
    <n v="300.92123772999997"/>
    <n v="18.83471724"/>
  </r>
  <r>
    <x v="120"/>
    <x v="1"/>
    <x v="16"/>
    <n v="36.597709000000002"/>
    <n v="8.38374664"/>
    <n v="1638.84139284"/>
    <n v="162.55626885999999"/>
  </r>
  <r>
    <x v="120"/>
    <x v="1"/>
    <x v="17"/>
    <n v="5.7689089899999999"/>
    <n v="0.87807115999999996"/>
    <n v="298.36000802000001"/>
    <n v="17.942356929999999"/>
  </r>
  <r>
    <x v="120"/>
    <x v="1"/>
    <x v="18"/>
    <n v="25.124333799999999"/>
    <n v="5.2232684300000001"/>
    <n v="1187.2693746499999"/>
    <n v="117.56504741000001"/>
  </r>
  <r>
    <x v="120"/>
    <x v="2"/>
    <x v="0"/>
    <n v="9.3086597199999996"/>
    <n v="4.6322874299999999"/>
    <n v="500.73926824"/>
    <n v="82.218925839999997"/>
  </r>
  <r>
    <x v="120"/>
    <x v="2"/>
    <x v="2"/>
    <n v="12.99785119"/>
    <n v="4.1090835500000003"/>
    <n v="622.33366701"/>
    <n v="74.270782769999997"/>
  </r>
  <r>
    <x v="120"/>
    <x v="2"/>
    <x v="3"/>
    <n v="8.6688570000000006E-2"/>
    <n v="0.36123116"/>
    <n v="5.2013144799999997"/>
    <n v="10.83693471"/>
  </r>
  <r>
    <x v="120"/>
    <x v="2"/>
    <x v="4"/>
    <n v="49.419518910000001"/>
    <n v="15.646451300000001"/>
    <n v="1837.2700830399999"/>
    <n v="240.99796216999999"/>
  </r>
  <r>
    <x v="120"/>
    <x v="2"/>
    <x v="5"/>
    <n v="8.1689158200000005"/>
    <n v="2.2300487200000001"/>
    <n v="381.89299240999998"/>
    <n v="22.123519529999999"/>
  </r>
  <r>
    <x v="120"/>
    <x v="2"/>
    <x v="6"/>
    <n v="8.9621984999999995"/>
    <n v="8.8834399400000006"/>
    <n v="425.22853108999999"/>
    <n v="138.09451487000001"/>
  </r>
  <r>
    <x v="120"/>
    <x v="2"/>
    <x v="7"/>
    <n v="7.00432948"/>
    <n v="2.72295811"/>
    <n v="423.49791197000002"/>
    <n v="47.643813160000001"/>
  </r>
  <r>
    <x v="120"/>
    <x v="2"/>
    <x v="8"/>
    <n v="22.418061720000001"/>
    <n v="5.6414648400000003"/>
    <n v="1030.02864473"/>
    <n v="97.056967040000004"/>
  </r>
  <r>
    <x v="120"/>
    <x v="2"/>
    <x v="9"/>
    <n v="5.6996154499999996"/>
    <n v="2.6660443599999999"/>
    <n v="239.26454092"/>
    <n v="47.114156569999999"/>
  </r>
  <r>
    <x v="120"/>
    <x v="2"/>
    <x v="10"/>
    <n v="9.1383358599999998"/>
    <n v="5.4828271600000003"/>
    <n v="347.50355035000001"/>
    <n v="84.840040560000006"/>
  </r>
  <r>
    <x v="120"/>
    <x v="2"/>
    <x v="11"/>
    <n v="12.6187097"/>
    <n v="11.742354710000001"/>
    <n v="616.88292496999998"/>
    <n v="216.44871096"/>
  </r>
  <r>
    <x v="120"/>
    <x v="2"/>
    <x v="12"/>
    <n v="47.655992079999997"/>
    <n v="27.392264440000002"/>
    <n v="2038.4063900199999"/>
    <n v="399.70425366000001"/>
  </r>
  <r>
    <x v="120"/>
    <x v="2"/>
    <x v="13"/>
    <n v="9.9297204899999993"/>
    <n v="5.1902018200000004"/>
    <n v="407.29350126999998"/>
    <n v="86.681420169999996"/>
  </r>
  <r>
    <x v="120"/>
    <x v="2"/>
    <x v="14"/>
    <n v="0.98567442000000005"/>
    <n v="0.93316368999999999"/>
    <n v="38.718809759999999"/>
    <n v="15.84724589"/>
  </r>
  <r>
    <x v="120"/>
    <x v="2"/>
    <x v="15"/>
    <n v="1.84384755"/>
    <n v="2.8348627999999998"/>
    <n v="91.080291590000002"/>
    <n v="55.422517569999997"/>
  </r>
  <r>
    <x v="120"/>
    <x v="2"/>
    <x v="16"/>
    <n v="11.56462408"/>
    <n v="6.7199721099999996"/>
    <n v="438.09509027000001"/>
    <n v="144.37246752999999"/>
  </r>
  <r>
    <x v="120"/>
    <x v="2"/>
    <x v="17"/>
    <n v="4.2808022899999996"/>
    <n v="3.3357500099999999"/>
    <n v="193.87199225000001"/>
    <n v="80.579116709999994"/>
  </r>
  <r>
    <x v="120"/>
    <x v="2"/>
    <x v="18"/>
    <n v="12.58438271"/>
    <n v="4.87054747"/>
    <n v="561.50554450000004"/>
    <n v="71.610152810000002"/>
  </r>
  <r>
    <x v="120"/>
    <x v="3"/>
    <x v="0"/>
    <n v="20.009170690000001"/>
    <n v="7.0564579700000003"/>
    <n v="1034.3610028099999"/>
    <n v="108.30678331999999"/>
  </r>
  <r>
    <x v="120"/>
    <x v="3"/>
    <x v="2"/>
    <n v="12.37110403"/>
    <n v="1.78710715"/>
    <n v="602.35457624000003"/>
    <n v="47.188095680000004"/>
  </r>
  <r>
    <x v="120"/>
    <x v="3"/>
    <x v="4"/>
    <n v="30.749916020000001"/>
    <n v="2.7197259200000001"/>
    <n v="1355.1143749299999"/>
    <n v="36.993954029999998"/>
  </r>
  <r>
    <x v="120"/>
    <x v="3"/>
    <x v="5"/>
    <n v="2.6237338700000001"/>
    <n v="0.80359698999999996"/>
    <n v="152.08732560999999"/>
    <n v="14.165625349999999"/>
  </r>
  <r>
    <x v="120"/>
    <x v="3"/>
    <x v="6"/>
    <n v="19.78903339"/>
    <n v="4.4257843299999999"/>
    <n v="903.07296829999996"/>
    <n v="95.486131"/>
  </r>
  <r>
    <x v="120"/>
    <x v="3"/>
    <x v="7"/>
    <n v="22.354197190000001"/>
    <n v="5.4976994799999996"/>
    <n v="1128.2844178299999"/>
    <n v="107.15575189"/>
  </r>
  <r>
    <x v="120"/>
    <x v="3"/>
    <x v="8"/>
    <n v="3.9095001100000002"/>
    <n v="1.4995035299999999"/>
    <n v="152.59406297000001"/>
    <n v="31.82416005"/>
  </r>
  <r>
    <x v="120"/>
    <x v="3"/>
    <x v="9"/>
    <n v="0.50069971999999996"/>
    <n v="0"/>
    <n v="25.034986100000001"/>
    <n v="0"/>
  </r>
  <r>
    <x v="120"/>
    <x v="3"/>
    <x v="10"/>
    <n v="1.77712574"/>
    <n v="0.15672256000000001"/>
    <n v="90.352119349999995"/>
    <n v="4.7016766900000002"/>
  </r>
  <r>
    <x v="120"/>
    <x v="3"/>
    <x v="11"/>
    <n v="5.5465362699999998"/>
    <n v="0.51235383000000001"/>
    <n v="287.20570837000002"/>
    <n v="2.11245678"/>
  </r>
  <r>
    <x v="120"/>
    <x v="3"/>
    <x v="12"/>
    <n v="13.823738260000001"/>
    <n v="4.1628483999999997"/>
    <n v="674.49585307999996"/>
    <n v="70.231781159999997"/>
  </r>
  <r>
    <x v="120"/>
    <x v="3"/>
    <x v="13"/>
    <n v="5.1906750600000002"/>
    <n v="2.8716136300000001"/>
    <n v="226.86877408999999"/>
    <n v="55.244616860000001"/>
  </r>
  <r>
    <x v="120"/>
    <x v="3"/>
    <x v="15"/>
    <n v="1.3797583499999999"/>
    <n v="0.40977731000000001"/>
    <n v="73.004922820000004"/>
    <n v="6.1466595999999996"/>
  </r>
  <r>
    <x v="120"/>
    <x v="3"/>
    <x v="16"/>
    <n v="8.9795809500000008"/>
    <n v="3.2184584100000002"/>
    <n v="404.45417322999998"/>
    <n v="60.648091260000001"/>
  </r>
  <r>
    <x v="120"/>
    <x v="3"/>
    <x v="17"/>
    <n v="2.5817143900000001"/>
    <n v="0.61446703000000003"/>
    <n v="137.28091078"/>
    <n v="18.43401076"/>
  </r>
  <r>
    <x v="120"/>
    <x v="3"/>
    <x v="18"/>
    <n v="11.22240618"/>
    <n v="3.9032088800000002"/>
    <n v="473.17817516000002"/>
    <n v="69.320317110000005"/>
  </r>
  <r>
    <x v="120"/>
    <x v="4"/>
    <x v="0"/>
    <n v="75.377597359999996"/>
    <n v="57.125345529999997"/>
    <n v="3827.4859369300002"/>
    <n v="827.25482191000003"/>
  </r>
  <r>
    <x v="120"/>
    <x v="4"/>
    <x v="1"/>
    <n v="6.6745490000000005E-2"/>
    <n v="0.37542673999999998"/>
    <n v="3.3372747500000002"/>
    <n v="1.12628021"/>
  </r>
  <r>
    <x v="120"/>
    <x v="4"/>
    <x v="2"/>
    <n v="30.237439810000001"/>
    <n v="17.236910900000002"/>
    <n v="1332.24032893"/>
    <n v="242.69188424000001"/>
  </r>
  <r>
    <x v="120"/>
    <x v="4"/>
    <x v="3"/>
    <n v="2.0486109300000002"/>
    <n v="1.6676873400000001"/>
    <n v="86.466487310000005"/>
    <n v="34.697483750000004"/>
  </r>
  <r>
    <x v="120"/>
    <x v="4"/>
    <x v="4"/>
    <n v="128.52699602999999"/>
    <n v="53.304954260000002"/>
    <n v="5024.3416297200001"/>
    <n v="765.61850819000006"/>
  </r>
  <r>
    <x v="120"/>
    <x v="4"/>
    <x v="5"/>
    <n v="11.367769409999999"/>
    <n v="4.1851171000000003"/>
    <n v="478.75667629999998"/>
    <n v="53.695838219999999"/>
  </r>
  <r>
    <x v="120"/>
    <x v="4"/>
    <x v="6"/>
    <n v="22.552315480000001"/>
    <n v="17.151782000000001"/>
    <n v="957.70253607999996"/>
    <n v="233.11166025"/>
  </r>
  <r>
    <x v="120"/>
    <x v="4"/>
    <x v="7"/>
    <n v="12.045398970000001"/>
    <n v="11.71813738"/>
    <n v="558.36133108000001"/>
    <n v="145.75224549999999"/>
  </r>
  <r>
    <x v="120"/>
    <x v="4"/>
    <x v="8"/>
    <n v="53.339111870000004"/>
    <n v="27.707195169999999"/>
    <n v="2125.18383399"/>
    <n v="460.85452570000001"/>
  </r>
  <r>
    <x v="120"/>
    <x v="4"/>
    <x v="9"/>
    <n v="8.88549261"/>
    <n v="3.1551617300000001"/>
    <n v="336.65553332000002"/>
    <n v="36.271937680000001"/>
  </r>
  <r>
    <x v="120"/>
    <x v="4"/>
    <x v="10"/>
    <n v="3.8917197200000002"/>
    <n v="6.2571214700000004"/>
    <n v="172.00804038000001"/>
    <n v="90.098470950000006"/>
  </r>
  <r>
    <x v="120"/>
    <x v="4"/>
    <x v="11"/>
    <n v="5.8620026599999999"/>
    <n v="7.0554903199999996"/>
    <n v="264.47528204999998"/>
    <n v="106.63221873000001"/>
  </r>
  <r>
    <x v="120"/>
    <x v="4"/>
    <x v="12"/>
    <n v="68.097889859999995"/>
    <n v="59.669080839999999"/>
    <n v="2787.34525106"/>
    <n v="892.18478788000004"/>
  </r>
  <r>
    <x v="120"/>
    <x v="4"/>
    <x v="13"/>
    <n v="32.6086198"/>
    <n v="51.800602220000002"/>
    <n v="1194.2922722000001"/>
    <n v="710.67116453999995"/>
  </r>
  <r>
    <x v="120"/>
    <x v="4"/>
    <x v="14"/>
    <n v="1.18049205"/>
    <n v="1.20943789"/>
    <n v="35.321866030000002"/>
    <n v="24.243861880000001"/>
  </r>
  <r>
    <x v="120"/>
    <x v="4"/>
    <x v="15"/>
    <n v="16.16288282"/>
    <n v="31.682221510000002"/>
    <n v="630.24214784000003"/>
    <n v="361.93289018000002"/>
  </r>
  <r>
    <x v="120"/>
    <x v="4"/>
    <x v="16"/>
    <n v="34.638285979999999"/>
    <n v="62.127346940000002"/>
    <n v="1415.5283661000001"/>
    <n v="1007.88022596"/>
  </r>
  <r>
    <x v="120"/>
    <x v="4"/>
    <x v="17"/>
    <n v="8.8835184500000004"/>
    <n v="17.098281270000001"/>
    <n v="401.91804691999999"/>
    <n v="203.1540842"/>
  </r>
  <r>
    <x v="120"/>
    <x v="4"/>
    <x v="18"/>
    <n v="40.462671039999996"/>
    <n v="51.39275636"/>
    <n v="1779.6032527299999"/>
    <n v="770.86240253000005"/>
  </r>
  <r>
    <x v="120"/>
    <x v="5"/>
    <x v="0"/>
    <n v="0.70386358999999998"/>
    <n v="3.40001935"/>
    <n v="34.290124779999999"/>
    <n v="29.66260041"/>
  </r>
  <r>
    <x v="120"/>
    <x v="5"/>
    <x v="2"/>
    <n v="0.42903762000000001"/>
    <n v="1.98086794"/>
    <n v="17.16150493"/>
    <n v="14.02514283"/>
  </r>
  <r>
    <x v="120"/>
    <x v="5"/>
    <x v="4"/>
    <n v="0"/>
    <n v="1.5331248799999999"/>
    <n v="0"/>
    <n v="9.4825314600000006"/>
  </r>
  <r>
    <x v="120"/>
    <x v="5"/>
    <x v="5"/>
    <n v="0"/>
    <n v="0.26216444999999999"/>
    <n v="0"/>
    <n v="1.0486578"/>
  </r>
  <r>
    <x v="120"/>
    <x v="5"/>
    <x v="6"/>
    <n v="0"/>
    <n v="0.51365108000000004"/>
    <n v="0"/>
    <n v="4.5460165699999999"/>
  </r>
  <r>
    <x v="120"/>
    <x v="5"/>
    <x v="7"/>
    <n v="1.3168662499999999"/>
    <n v="0.76639003999999999"/>
    <n v="78.996751070000002"/>
    <n v="9.6011786800000003"/>
  </r>
  <r>
    <x v="120"/>
    <x v="5"/>
    <x v="8"/>
    <n v="0"/>
    <n v="3.4200248900000001"/>
    <n v="0"/>
    <n v="47.411647629999997"/>
  </r>
  <r>
    <x v="120"/>
    <x v="5"/>
    <x v="10"/>
    <n v="1.57043496"/>
    <n v="0"/>
    <n v="59.676528529999999"/>
    <n v="0"/>
  </r>
  <r>
    <x v="120"/>
    <x v="5"/>
    <x v="11"/>
    <n v="0"/>
    <n v="0.97053255000000005"/>
    <n v="0"/>
    <n v="19.410650929999999"/>
  </r>
  <r>
    <x v="120"/>
    <x v="5"/>
    <x v="12"/>
    <n v="0"/>
    <n v="2.7600108300000001"/>
    <n v="0"/>
    <n v="41.323445069999998"/>
  </r>
  <r>
    <x v="120"/>
    <x v="5"/>
    <x v="13"/>
    <n v="0"/>
    <n v="0.53915405999999999"/>
    <n v="0"/>
    <n v="9.9547055600000007"/>
  </r>
  <r>
    <x v="120"/>
    <x v="5"/>
    <x v="14"/>
    <n v="0"/>
    <n v="0.38045236999999998"/>
    <n v="0"/>
    <n v="3.0436189599999999"/>
  </r>
  <r>
    <x v="120"/>
    <x v="5"/>
    <x v="16"/>
    <n v="0"/>
    <n v="1.23890791"/>
    <n v="0"/>
    <n v="8.7194598400000007"/>
  </r>
  <r>
    <x v="120"/>
    <x v="5"/>
    <x v="17"/>
    <n v="0.17110697999999999"/>
    <n v="0.73233939999999997"/>
    <n v="3.4221395499999998"/>
    <n v="11.8847045"/>
  </r>
  <r>
    <x v="120"/>
    <x v="5"/>
    <x v="18"/>
    <n v="0"/>
    <n v="2.0142615300000002"/>
    <n v="0"/>
    <n v="38.581223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5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82" firstHeaderRow="1" firstDataRow="2" firstDataCol="1" rowPageCount="1" colPageCount="1"/>
  <pivotFields count="10">
    <pivotField axis="axisCol" numFmtId="164" showAll="0" sortType="descending">
      <items count="243"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32"/>
        <item m="1" x="240"/>
        <item m="1" x="140"/>
        <item m="1" x="159"/>
        <item m="1" x="177"/>
        <item m="1" x="190"/>
        <item m="1" x="207"/>
        <item m="1" x="227"/>
        <item m="1" x="128"/>
        <item m="1" x="145"/>
        <item m="1" x="165"/>
        <item m="1" x="149"/>
        <item m="1" x="172"/>
        <item m="1" x="186"/>
        <item m="1" x="203"/>
        <item m="1" x="219"/>
        <item m="1" x="241"/>
        <item m="1" x="141"/>
        <item m="1" x="160"/>
        <item m="1" x="178"/>
        <item m="1" x="191"/>
        <item m="1" x="205"/>
        <item m="1" x="224"/>
        <item m="1" x="126"/>
        <item m="1" x="143"/>
        <item m="1" x="163"/>
        <item m="1" x="181"/>
        <item m="1" x="193"/>
        <item m="1" x="213"/>
        <item m="1" x="231"/>
        <item m="1" x="239"/>
        <item m="1" x="161"/>
        <item m="1" x="232"/>
        <item m="1" x="188"/>
        <item m="1" x="144"/>
        <item m="1" x="216"/>
        <item m="1" x="176"/>
        <item m="1" x="130"/>
        <item m="1" x="202"/>
        <item m="1" x="162"/>
        <item m="1" x="235"/>
        <item m="1" x="152"/>
        <item m="1" x="225"/>
        <item m="1" x="184"/>
        <item m="1" x="139"/>
        <item m="1" x="211"/>
        <item m="1" x="171"/>
        <item m="1" x="124"/>
        <item m="1" x="195"/>
        <item m="1" x="155"/>
        <item m="1" x="228"/>
        <item m="1" x="223"/>
        <item m="1" x="182"/>
        <item m="1" x="137"/>
        <item m="1" x="209"/>
        <item m="1" x="169"/>
        <item m="1" x="123"/>
        <item m="1" x="194"/>
        <item m="1" x="154"/>
        <item m="1" x="226"/>
        <item m="1" x="192"/>
        <item m="1" x="208"/>
        <item m="1" x="196"/>
        <item m="1" x="214"/>
        <item m="1" x="236"/>
        <item m="1" x="133"/>
        <item m="1" x="150"/>
        <item m="1" x="173"/>
        <item m="1" x="187"/>
        <item m="1" x="204"/>
        <item m="1" x="222"/>
        <item m="1" x="122"/>
        <item m="1" x="229"/>
        <item m="1" x="129"/>
        <item m="1" x="148"/>
        <item m="1" x="166"/>
        <item m="1" x="183"/>
        <item m="1" x="197"/>
        <item m="1" x="215"/>
        <item m="1" x="237"/>
        <item m="1" x="135"/>
        <item m="1" x="153"/>
        <item m="1" x="170"/>
        <item m="1" x="185"/>
        <item m="1" x="201"/>
        <item m="1" x="218"/>
        <item m="1" x="238"/>
        <item m="1" x="138"/>
        <item m="1" x="158"/>
        <item m="1" x="175"/>
        <item m="1" x="189"/>
        <item m="1" x="200"/>
        <item m="1" x="180"/>
        <item m="1" x="168"/>
        <item m="1" x="157"/>
        <item m="1" x="147"/>
        <item m="1" x="136"/>
        <item m="1" x="127"/>
        <item m="1" x="234"/>
        <item m="1" x="221"/>
        <item m="1" x="212"/>
        <item m="1" x="199"/>
        <item m="1" x="179"/>
        <item m="1" x="167"/>
        <item m="1" x="156"/>
        <item m="1" x="146"/>
        <item m="1" x="134"/>
        <item m="1" x="125"/>
        <item m="1" x="233"/>
        <item m="1" x="220"/>
        <item m="1" x="210"/>
        <item m="1" x="198"/>
        <item m="1" x="174"/>
        <item m="1" x="164"/>
        <item m="1" x="151"/>
        <item m="1" x="142"/>
        <item m="1" x="131"/>
        <item m="1" x="121"/>
        <item m="1" x="230"/>
        <item m="1" x="217"/>
        <item m="1" x="206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6" customFormat="1" ht="15" x14ac:dyDescent="0.25">
      <c r="A3" s="51" t="s">
        <v>59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7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54</v>
      </c>
    </row>
    <row r="17" spans="1:13" x14ac:dyDescent="0.2">
      <c r="A17" s="17"/>
      <c r="B17" s="19" t="s">
        <v>55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48" t="s">
        <v>56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 t="s">
        <v>57</v>
      </c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  <hyperlink ref="B23:L23" r:id="rId4" display="For more information about ABS data available on request, contact the National Information and Referral Service at client.services@abs.gov.au" xr:uid="{E7AD11B6-876D-4FDE-B126-070A25FF8388}"/>
    <hyperlink ref="B24:I24" r:id="rId5" display="or the Labour Statistics Branch at labour.statistics@abs.gov.au" xr:uid="{01734A4F-CF3D-4BA4-9EC2-0B5C20D79DA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8" width="7.42578125" style="26" bestFit="1" customWidth="1"/>
    <col min="9" max="9" width="7.7109375" style="26" bestFit="1" customWidth="1"/>
    <col min="10" max="12" width="7.42578125" style="26" bestFit="1" customWidth="1"/>
    <col min="13" max="13" width="7.7109375" style="26" bestFit="1" customWidth="1"/>
    <col min="14" max="16" width="7.42578125" style="26" bestFit="1" customWidth="1"/>
    <col min="17" max="17" width="7.7109375" style="26" bestFit="1" customWidth="1"/>
    <col min="18" max="20" width="7.42578125" style="26" bestFit="1" customWidth="1"/>
    <col min="21" max="21" width="7.7109375" style="26" bestFit="1" customWidth="1"/>
    <col min="22" max="24" width="7.42578125" style="26" bestFit="1" customWidth="1"/>
    <col min="25" max="25" width="7.7109375" style="26" bestFit="1" customWidth="1"/>
    <col min="26" max="28" width="7.42578125" style="26" bestFit="1" customWidth="1"/>
    <col min="29" max="29" width="7.7109375" style="26" bestFit="1" customWidth="1"/>
    <col min="30" max="32" width="7.42578125" style="26" bestFit="1" customWidth="1"/>
    <col min="33" max="33" width="7.7109375" style="26" bestFit="1" customWidth="1"/>
    <col min="34" max="36" width="7.42578125" style="26" bestFit="1" customWidth="1"/>
    <col min="37" max="37" width="7.7109375" style="26" bestFit="1" customWidth="1"/>
    <col min="38" max="40" width="7.42578125" style="26" bestFit="1" customWidth="1"/>
    <col min="41" max="41" width="7.7109375" style="26" bestFit="1" customWidth="1"/>
    <col min="42" max="44" width="7.42578125" style="26" bestFit="1" customWidth="1"/>
    <col min="45" max="45" width="7.7109375" style="26" bestFit="1" customWidth="1"/>
    <col min="46" max="48" width="7.42578125" style="26" bestFit="1" customWidth="1"/>
    <col min="49" max="49" width="7.7109375" style="26" bestFit="1" customWidth="1"/>
    <col min="50" max="52" width="7.42578125" style="26" bestFit="1" customWidth="1"/>
    <col min="53" max="53" width="7.7109375" style="26" bestFit="1" customWidth="1"/>
    <col min="54" max="56" width="7.42578125" style="26" bestFit="1" customWidth="1"/>
    <col min="57" max="57" width="7.7109375" style="26" bestFit="1" customWidth="1"/>
    <col min="58" max="60" width="7.42578125" style="26" bestFit="1" customWidth="1"/>
    <col min="61" max="61" width="7.7109375" style="26" bestFit="1" customWidth="1"/>
    <col min="62" max="64" width="7.42578125" style="26" bestFit="1" customWidth="1"/>
    <col min="65" max="65" width="7.7109375" style="26" bestFit="1" customWidth="1"/>
    <col min="66" max="68" width="7.42578125" style="26" bestFit="1" customWidth="1"/>
    <col min="69" max="69" width="7.7109375" style="26" bestFit="1" customWidth="1"/>
    <col min="70" max="72" width="7.42578125" style="26" bestFit="1" customWidth="1"/>
    <col min="73" max="73" width="7.7109375" style="26" bestFit="1" customWidth="1"/>
    <col min="74" max="76" width="7.42578125" style="26" bestFit="1" customWidth="1"/>
    <col min="77" max="77" width="7.7109375" style="26" bestFit="1" customWidth="1"/>
    <col min="78" max="80" width="7.42578125" style="26" bestFit="1" customWidth="1"/>
    <col min="81" max="81" width="7.7109375" style="26" bestFit="1" customWidth="1"/>
    <col min="82" max="84" width="7.42578125" style="26" bestFit="1" customWidth="1"/>
    <col min="85" max="85" width="7.7109375" style="26" bestFit="1" customWidth="1"/>
    <col min="86" max="88" width="7.42578125" style="26" bestFit="1" customWidth="1"/>
    <col min="89" max="89" width="7.7109375" style="26" bestFit="1" customWidth="1"/>
    <col min="90" max="92" width="7.42578125" style="26" bestFit="1" customWidth="1"/>
    <col min="93" max="93" width="7.7109375" style="26" bestFit="1" customWidth="1"/>
    <col min="94" max="96" width="7.42578125" style="26" bestFit="1" customWidth="1"/>
    <col min="97" max="97" width="7.7109375" style="26" bestFit="1" customWidth="1"/>
    <col min="98" max="100" width="7.42578125" style="26" bestFit="1" customWidth="1"/>
    <col min="101" max="101" width="7.7109375" style="26" bestFit="1" customWidth="1"/>
    <col min="102" max="104" width="7.42578125" style="26" bestFit="1" customWidth="1"/>
    <col min="105" max="105" width="7.7109375" style="26" bestFit="1" customWidth="1"/>
    <col min="106" max="108" width="7.42578125" style="26" bestFit="1" customWidth="1"/>
    <col min="109" max="109" width="7.7109375" style="26" bestFit="1" customWidth="1"/>
    <col min="110" max="112" width="7.42578125" style="26" bestFit="1" customWidth="1"/>
    <col min="113" max="113" width="7.7109375" style="26" bestFit="1" customWidth="1"/>
    <col min="114" max="116" width="7.42578125" style="26" bestFit="1" customWidth="1"/>
    <col min="117" max="117" width="7.7109375" style="26" bestFit="1" customWidth="1"/>
    <col min="118" max="120" width="7.42578125" style="26" bestFit="1" customWidth="1"/>
    <col min="121" max="121" width="7.7109375" style="26" bestFit="1" customWidth="1"/>
    <col min="122" max="122" width="7.42578125" style="26" bestFit="1" customWidth="1"/>
    <col min="123" max="123" width="23.42578125" style="26" customWidth="1"/>
    <col min="124" max="124" width="57.5703125" style="26" customWidth="1"/>
    <col min="125" max="125" width="58.140625" style="26" customWidth="1"/>
    <col min="126" max="126" width="22.85546875" style="26" customWidth="1"/>
    <col min="127" max="127" width="23.42578125" style="26" customWidth="1"/>
    <col min="128" max="128" width="57.5703125" style="26" customWidth="1"/>
    <col min="129" max="129" width="58.140625" style="26" customWidth="1"/>
    <col min="130" max="130" width="22.85546875" style="26" customWidth="1"/>
    <col min="131" max="131" width="23.42578125" style="26" customWidth="1"/>
    <col min="132" max="132" width="57.5703125" style="26" customWidth="1"/>
    <col min="133" max="133" width="58.140625" style="26" customWidth="1"/>
    <col min="134" max="134" width="22.85546875" style="26" customWidth="1"/>
    <col min="135" max="135" width="23.42578125" style="26" customWidth="1"/>
    <col min="136" max="136" width="57.5703125" style="26" customWidth="1"/>
    <col min="137" max="137" width="58.140625" style="26" customWidth="1"/>
    <col min="138" max="138" width="22.85546875" style="26" customWidth="1"/>
    <col min="139" max="139" width="23.42578125" style="26" customWidth="1"/>
    <col min="140" max="140" width="57.5703125" style="26" customWidth="1"/>
    <col min="141" max="141" width="58.140625" style="26" customWidth="1"/>
    <col min="142" max="142" width="22.85546875" style="26" customWidth="1"/>
    <col min="143" max="143" width="23.42578125" style="26" customWidth="1"/>
    <col min="144" max="144" width="57.5703125" style="26" customWidth="1"/>
    <col min="145" max="145" width="58.140625" style="26" customWidth="1"/>
    <col min="146" max="146" width="22.85546875" style="26" customWidth="1"/>
    <col min="147" max="147" width="23.42578125" style="26" customWidth="1"/>
    <col min="148" max="148" width="57.5703125" style="26" customWidth="1"/>
    <col min="149" max="149" width="58.140625" style="26" customWidth="1"/>
    <col min="150" max="150" width="22.85546875" style="26" customWidth="1"/>
    <col min="151" max="151" width="23.42578125" style="26" customWidth="1"/>
    <col min="152" max="152" width="57.5703125" style="26" customWidth="1"/>
    <col min="153" max="153" width="58.140625" style="26" customWidth="1"/>
    <col min="154" max="154" width="22.85546875" style="26" customWidth="1"/>
    <col min="155" max="155" width="23.42578125" style="26" customWidth="1"/>
    <col min="156" max="156" width="57.5703125" style="26" customWidth="1"/>
    <col min="157" max="157" width="58.140625" style="26" customWidth="1"/>
    <col min="158" max="158" width="22.85546875" style="26" customWidth="1"/>
    <col min="159" max="159" width="23.42578125" style="26" customWidth="1"/>
    <col min="160" max="160" width="57.5703125" style="26" customWidth="1"/>
    <col min="161" max="161" width="58.140625" style="26" customWidth="1"/>
    <col min="162" max="162" width="22.85546875" style="26" customWidth="1"/>
    <col min="163" max="163" width="23.42578125" style="26" customWidth="1"/>
    <col min="164" max="164" width="57.5703125" style="26" customWidth="1"/>
    <col min="165" max="165" width="58.140625" style="26" customWidth="1"/>
    <col min="166" max="166" width="22.85546875" style="26" customWidth="1"/>
    <col min="167" max="167" width="23.42578125" style="26" customWidth="1"/>
    <col min="168" max="168" width="57.5703125" style="26" customWidth="1"/>
    <col min="169" max="169" width="58.140625" style="26" customWidth="1"/>
    <col min="170" max="170" width="22.85546875" style="26" customWidth="1"/>
    <col min="171" max="171" width="23.42578125" style="26" customWidth="1"/>
    <col min="172" max="172" width="57.5703125" style="26" customWidth="1"/>
    <col min="173" max="173" width="58.140625" style="26" customWidth="1"/>
    <col min="174" max="174" width="22.85546875" style="26" customWidth="1"/>
    <col min="175" max="175" width="23.42578125" style="26" customWidth="1"/>
    <col min="176" max="176" width="57.5703125" style="26" customWidth="1"/>
    <col min="177" max="177" width="58.140625" style="26" customWidth="1"/>
    <col min="178" max="178" width="22.85546875" style="26" customWidth="1"/>
    <col min="179" max="179" width="23.42578125" style="26" customWidth="1"/>
    <col min="180" max="180" width="57.5703125" style="26" customWidth="1"/>
    <col min="181" max="181" width="58.140625" style="26" customWidth="1"/>
    <col min="182" max="182" width="22.85546875" style="26" customWidth="1"/>
    <col min="183" max="183" width="23.42578125" style="26" customWidth="1"/>
    <col min="184" max="184" width="57.5703125" style="26" customWidth="1"/>
    <col min="185" max="185" width="58.140625" style="26" customWidth="1"/>
    <col min="186" max="186" width="22.85546875" style="26" customWidth="1"/>
    <col min="187" max="187" width="23.42578125" style="26" customWidth="1"/>
    <col min="188" max="188" width="57.5703125" style="26" customWidth="1"/>
    <col min="189" max="189" width="58.140625" style="26" customWidth="1"/>
    <col min="190" max="190" width="22.85546875" style="26" customWidth="1"/>
    <col min="191" max="191" width="23.42578125" style="26" customWidth="1"/>
    <col min="192" max="192" width="57.5703125" style="26" customWidth="1"/>
    <col min="193" max="193" width="58.140625" style="26" customWidth="1"/>
    <col min="194" max="194" width="22.85546875" style="26" customWidth="1"/>
    <col min="195" max="195" width="23.42578125" style="26" customWidth="1"/>
    <col min="196" max="196" width="57.5703125" style="26" customWidth="1"/>
    <col min="197" max="197" width="58.140625" style="26" customWidth="1"/>
    <col min="198" max="198" width="22.85546875" style="26" customWidth="1"/>
    <col min="199" max="199" width="23.42578125" style="26" customWidth="1"/>
    <col min="200" max="200" width="57.5703125" style="26" customWidth="1"/>
    <col min="201" max="201" width="58.140625" style="26" customWidth="1"/>
    <col min="202" max="202" width="22.85546875" style="26" customWidth="1"/>
    <col min="203" max="203" width="23.42578125" style="26" customWidth="1"/>
    <col min="204" max="204" width="57.5703125" style="26" customWidth="1"/>
    <col min="205" max="205" width="58.140625" style="26" customWidth="1"/>
    <col min="206" max="206" width="22.85546875" style="26" customWidth="1"/>
    <col min="207" max="207" width="23.42578125" style="26" customWidth="1"/>
    <col min="208" max="208" width="57.5703125" style="26" customWidth="1"/>
    <col min="209" max="209" width="58.140625" style="26" customWidth="1"/>
    <col min="210" max="210" width="22.85546875" style="26" customWidth="1"/>
    <col min="211" max="211" width="23.42578125" style="26" customWidth="1"/>
    <col min="212" max="212" width="57.5703125" style="26" customWidth="1"/>
    <col min="213" max="213" width="58.140625" style="26" customWidth="1"/>
    <col min="214" max="214" width="22.85546875" style="26" customWidth="1"/>
    <col min="215" max="215" width="23.42578125" style="26" customWidth="1"/>
    <col min="216" max="216" width="57.5703125" style="26" customWidth="1"/>
    <col min="217" max="217" width="58.140625" style="26" customWidth="1"/>
    <col min="218" max="218" width="22.85546875" style="26" customWidth="1"/>
    <col min="219" max="219" width="23.42578125" style="26" customWidth="1"/>
    <col min="220" max="220" width="57.5703125" style="26" customWidth="1"/>
    <col min="221" max="221" width="58.140625" style="26" customWidth="1"/>
    <col min="222" max="222" width="22.85546875" style="26" customWidth="1"/>
    <col min="223" max="223" width="23.42578125" style="26" customWidth="1"/>
    <col min="224" max="224" width="57.5703125" style="26" customWidth="1"/>
    <col min="225" max="225" width="58.140625" style="26" customWidth="1"/>
    <col min="226" max="226" width="22.85546875" style="26" customWidth="1"/>
    <col min="227" max="227" width="23.42578125" style="26" customWidth="1"/>
    <col min="228" max="228" width="57.5703125" style="26" customWidth="1"/>
    <col min="229" max="229" width="58.140625" style="26" customWidth="1"/>
    <col min="230" max="230" width="22.85546875" style="26" customWidth="1"/>
    <col min="231" max="231" width="23.42578125" style="26" customWidth="1"/>
    <col min="232" max="232" width="57.5703125" style="26" customWidth="1"/>
    <col min="233" max="233" width="58.140625" style="26" customWidth="1"/>
    <col min="234" max="234" width="22.85546875" style="26" customWidth="1"/>
    <col min="235" max="235" width="23.42578125" style="26" customWidth="1"/>
    <col min="236" max="236" width="57.5703125" style="26" customWidth="1"/>
    <col min="237" max="237" width="58.140625" style="26" customWidth="1"/>
    <col min="238" max="238" width="22.85546875" style="26" customWidth="1"/>
    <col min="239" max="239" width="23.42578125" style="26" customWidth="1"/>
    <col min="240" max="240" width="57.5703125" style="26" customWidth="1"/>
    <col min="241" max="241" width="58.140625" style="26" customWidth="1"/>
    <col min="242" max="242" width="22.85546875" style="26" customWidth="1"/>
    <col min="243" max="243" width="23.42578125" style="26" customWidth="1"/>
    <col min="244" max="244" width="57.5703125" style="26" customWidth="1"/>
    <col min="245" max="245" width="58.140625" style="26" customWidth="1"/>
    <col min="246" max="246" width="22.85546875" style="26" customWidth="1"/>
    <col min="247" max="247" width="23.42578125" style="26" customWidth="1"/>
    <col min="248" max="248" width="57.5703125" style="26" customWidth="1"/>
    <col min="249" max="249" width="58.140625" style="26" customWidth="1"/>
    <col min="250" max="250" width="22.85546875" style="26" customWidth="1"/>
    <col min="251" max="251" width="23.42578125" style="26" customWidth="1"/>
    <col min="252" max="252" width="57.5703125" style="26" customWidth="1"/>
    <col min="253" max="253" width="58.140625" style="26" customWidth="1"/>
    <col min="254" max="254" width="22.85546875" style="26" customWidth="1"/>
    <col min="255" max="255" width="23.42578125" style="26" customWidth="1"/>
    <col min="256" max="256" width="57.5703125" style="26" customWidth="1"/>
    <col min="257" max="257" width="58.140625" style="26" customWidth="1"/>
    <col min="258" max="258" width="22.85546875" style="26" customWidth="1"/>
    <col min="259" max="259" width="23.42578125" style="26" customWidth="1"/>
    <col min="260" max="260" width="57.5703125" style="26" customWidth="1"/>
    <col min="261" max="261" width="58.140625" style="26" customWidth="1"/>
    <col min="262" max="262" width="22.85546875" style="26" customWidth="1"/>
    <col min="263" max="263" width="23.42578125" style="26" customWidth="1"/>
    <col min="264" max="264" width="57.5703125" style="26" customWidth="1"/>
    <col min="265" max="265" width="58.140625" style="26" customWidth="1"/>
    <col min="266" max="266" width="22.85546875" style="26" customWidth="1"/>
    <col min="267" max="267" width="23.42578125" style="26" customWidth="1"/>
    <col min="268" max="268" width="57.5703125" style="26" customWidth="1"/>
    <col min="269" max="269" width="58.140625" style="26" customWidth="1"/>
    <col min="270" max="270" width="22.85546875" style="26" customWidth="1"/>
    <col min="271" max="271" width="23.42578125" style="26" customWidth="1"/>
    <col min="272" max="272" width="57.5703125" style="26" customWidth="1"/>
    <col min="273" max="273" width="58.140625" style="26" customWidth="1"/>
    <col min="274" max="274" width="22.85546875" style="26" customWidth="1"/>
    <col min="275" max="275" width="23.42578125" style="26" customWidth="1"/>
    <col min="276" max="276" width="57.5703125" style="26" customWidth="1"/>
    <col min="277" max="277" width="58.140625" style="26" customWidth="1"/>
    <col min="278" max="278" width="22.85546875" style="26" customWidth="1"/>
    <col min="279" max="279" width="23.42578125" style="26" customWidth="1"/>
    <col min="280" max="280" width="57.5703125" style="26" customWidth="1"/>
    <col min="281" max="281" width="58.140625" style="26" customWidth="1"/>
    <col min="282" max="282" width="22.85546875" style="26" customWidth="1"/>
    <col min="283" max="283" width="23.42578125" style="26" customWidth="1"/>
    <col min="284" max="284" width="57.5703125" style="26" customWidth="1"/>
    <col min="285" max="285" width="58.140625" style="26" customWidth="1"/>
    <col min="286" max="286" width="22.85546875" style="26" customWidth="1"/>
    <col min="287" max="287" width="23.42578125" style="26" customWidth="1"/>
    <col min="288" max="288" width="57.5703125" style="26" customWidth="1"/>
    <col min="289" max="289" width="58.140625" style="26" customWidth="1"/>
    <col min="290" max="290" width="22.85546875" style="26" customWidth="1"/>
    <col min="291" max="291" width="23.42578125" style="26" customWidth="1"/>
    <col min="292" max="292" width="57.5703125" style="26" customWidth="1"/>
    <col min="293" max="293" width="58.140625" style="26" customWidth="1"/>
    <col min="294" max="294" width="22.85546875" style="26" customWidth="1"/>
    <col min="295" max="295" width="23.42578125" style="26" customWidth="1"/>
    <col min="296" max="296" width="57.5703125" style="26" customWidth="1"/>
    <col min="297" max="297" width="58.140625" style="26" customWidth="1"/>
    <col min="298" max="298" width="22.85546875" style="26" customWidth="1"/>
    <col min="299" max="299" width="23.42578125" style="26" customWidth="1"/>
    <col min="300" max="300" width="57.5703125" style="26" customWidth="1"/>
    <col min="301" max="301" width="58.140625" style="26" customWidth="1"/>
    <col min="302" max="302" width="22.85546875" style="26" customWidth="1"/>
    <col min="303" max="303" width="23.42578125" style="26" customWidth="1"/>
    <col min="304" max="304" width="57.5703125" style="26" customWidth="1"/>
    <col min="305" max="305" width="58.140625" style="26" customWidth="1"/>
    <col min="306" max="306" width="22.85546875" style="26" customWidth="1"/>
    <col min="307" max="307" width="23.42578125" style="26" customWidth="1"/>
    <col min="308" max="308" width="57.5703125" style="26" customWidth="1"/>
    <col min="309" max="309" width="58.140625" style="26" customWidth="1"/>
    <col min="310" max="310" width="22.85546875" style="26" customWidth="1"/>
    <col min="311" max="311" width="23.42578125" style="26" customWidth="1"/>
    <col min="312" max="312" width="57.5703125" style="26" customWidth="1"/>
    <col min="313" max="313" width="58.140625" style="26" customWidth="1"/>
    <col min="314" max="314" width="22.85546875" style="26" customWidth="1"/>
    <col min="315" max="315" width="23.42578125" style="26" customWidth="1"/>
    <col min="316" max="316" width="57.5703125" style="26" customWidth="1"/>
    <col min="317" max="317" width="58.140625" style="26" customWidth="1"/>
    <col min="318" max="318" width="22.85546875" style="26" customWidth="1"/>
    <col min="319" max="319" width="23.42578125" style="26" customWidth="1"/>
    <col min="320" max="320" width="57.5703125" style="26" customWidth="1"/>
    <col min="321" max="321" width="58.140625" style="26" customWidth="1"/>
    <col min="322" max="322" width="22.85546875" style="26" customWidth="1"/>
    <col min="323" max="323" width="23.42578125" style="26" customWidth="1"/>
    <col min="324" max="324" width="57.5703125" style="26" customWidth="1"/>
    <col min="325" max="325" width="58.140625" style="26" customWidth="1"/>
    <col min="326" max="326" width="22.85546875" style="26" customWidth="1"/>
    <col min="327" max="327" width="23.42578125" style="26" customWidth="1"/>
    <col min="328" max="328" width="57.5703125" style="26" customWidth="1"/>
    <col min="329" max="329" width="58.140625" style="26" customWidth="1"/>
    <col min="330" max="330" width="22.85546875" style="26" customWidth="1"/>
    <col min="331" max="331" width="23.42578125" style="26" customWidth="1"/>
    <col min="332" max="332" width="57.5703125" style="26" customWidth="1"/>
    <col min="333" max="333" width="58.140625" style="26" customWidth="1"/>
    <col min="334" max="334" width="22.85546875" style="26" customWidth="1"/>
    <col min="335" max="335" width="23.42578125" style="26" customWidth="1"/>
    <col min="336" max="336" width="57.5703125" style="26" customWidth="1"/>
    <col min="337" max="337" width="58.140625" style="26" customWidth="1"/>
    <col min="338" max="338" width="22.85546875" style="26" customWidth="1"/>
    <col min="339" max="339" width="23.42578125" style="26" customWidth="1"/>
    <col min="340" max="340" width="57.5703125" style="26" customWidth="1"/>
    <col min="341" max="341" width="58.140625" style="26" customWidth="1"/>
    <col min="342" max="342" width="22.85546875" style="26" customWidth="1"/>
    <col min="343" max="343" width="23.42578125" style="26" customWidth="1"/>
    <col min="344" max="344" width="57.5703125" style="26" customWidth="1"/>
    <col min="345" max="345" width="58.140625" style="26" customWidth="1"/>
    <col min="346" max="346" width="22.85546875" style="26" customWidth="1"/>
    <col min="347" max="347" width="23.42578125" style="26" customWidth="1"/>
    <col min="348" max="348" width="57.5703125" style="26" customWidth="1"/>
    <col min="349" max="349" width="58.140625" style="26" customWidth="1"/>
    <col min="350" max="350" width="22.85546875" style="26" customWidth="1"/>
    <col min="351" max="351" width="23.42578125" style="26" customWidth="1"/>
    <col min="352" max="352" width="57.5703125" style="26" customWidth="1"/>
    <col min="353" max="353" width="58.140625" style="26" customWidth="1"/>
    <col min="354" max="354" width="22.85546875" style="26" customWidth="1"/>
    <col min="355" max="355" width="23.42578125" style="26" customWidth="1"/>
    <col min="356" max="356" width="57.5703125" style="26" customWidth="1"/>
    <col min="357" max="357" width="58.140625" style="26" customWidth="1"/>
    <col min="358" max="358" width="22.85546875" style="26" customWidth="1"/>
    <col min="359" max="359" width="23.42578125" style="26" customWidth="1"/>
    <col min="360" max="360" width="57.5703125" style="26" customWidth="1"/>
    <col min="361" max="361" width="58.140625" style="26" customWidth="1"/>
    <col min="362" max="362" width="22.85546875" style="26" customWidth="1"/>
    <col min="363" max="363" width="23.42578125" style="26" customWidth="1"/>
    <col min="364" max="364" width="57.5703125" style="26" customWidth="1"/>
    <col min="365" max="365" width="58.140625" style="26" customWidth="1"/>
    <col min="366" max="366" width="22.85546875" style="26" customWidth="1"/>
    <col min="367" max="367" width="23.42578125" style="26" customWidth="1"/>
    <col min="368" max="368" width="57.5703125" style="26" customWidth="1"/>
    <col min="369" max="369" width="58.140625" style="26" customWidth="1"/>
    <col min="370" max="370" width="22.85546875" style="26" customWidth="1"/>
    <col min="371" max="371" width="23.42578125" style="26" customWidth="1"/>
    <col min="372" max="372" width="57.5703125" style="26" customWidth="1"/>
    <col min="373" max="373" width="58.140625" style="26" customWidth="1"/>
    <col min="374" max="374" width="22.85546875" style="26" customWidth="1"/>
    <col min="375" max="375" width="23.42578125" style="26" customWidth="1"/>
    <col min="376" max="376" width="57.5703125" style="26" customWidth="1"/>
    <col min="377" max="377" width="58.140625" style="26" customWidth="1"/>
    <col min="378" max="378" width="22.85546875" style="26" customWidth="1"/>
    <col min="379" max="379" width="23.42578125" style="26" customWidth="1"/>
    <col min="380" max="380" width="57.5703125" style="26" customWidth="1"/>
    <col min="381" max="381" width="58.140625" style="26" customWidth="1"/>
    <col min="382" max="382" width="22.85546875" style="26" customWidth="1"/>
    <col min="383" max="383" width="23.42578125" style="26" customWidth="1"/>
    <col min="384" max="384" width="57.5703125" style="26" customWidth="1"/>
    <col min="385" max="385" width="58.140625" style="26" customWidth="1"/>
    <col min="386" max="386" width="22.85546875" style="26" customWidth="1"/>
    <col min="387" max="387" width="23.42578125" style="26" customWidth="1"/>
    <col min="388" max="388" width="57.5703125" style="26" customWidth="1"/>
    <col min="389" max="389" width="58.140625" style="26" customWidth="1"/>
    <col min="390" max="390" width="22.85546875" style="26" customWidth="1"/>
    <col min="391" max="391" width="23.42578125" style="26" customWidth="1"/>
    <col min="392" max="392" width="57.5703125" style="26" customWidth="1"/>
    <col min="393" max="393" width="58.140625" style="26" customWidth="1"/>
    <col min="394" max="394" width="22.85546875" style="26" customWidth="1"/>
    <col min="395" max="395" width="23.42578125" style="26" customWidth="1"/>
    <col min="396" max="396" width="57.5703125" style="26" customWidth="1"/>
    <col min="397" max="397" width="58.140625" style="26" customWidth="1"/>
    <col min="398" max="398" width="22.85546875" style="26" customWidth="1"/>
    <col min="399" max="399" width="23.42578125" style="26" customWidth="1"/>
    <col min="400" max="400" width="57.5703125" style="26" customWidth="1"/>
    <col min="401" max="401" width="58.140625" style="26" customWidth="1"/>
    <col min="402" max="402" width="22.85546875" style="26" customWidth="1"/>
    <col min="403" max="403" width="23.42578125" style="26" customWidth="1"/>
    <col min="404" max="404" width="57.5703125" style="26" customWidth="1"/>
    <col min="405" max="405" width="58.140625" style="26" customWidth="1"/>
    <col min="406" max="406" width="22.85546875" style="26" customWidth="1"/>
    <col min="407" max="407" width="23.42578125" style="26" customWidth="1"/>
    <col min="408" max="408" width="57.5703125" style="26" customWidth="1"/>
    <col min="409" max="409" width="58.140625" style="26" customWidth="1"/>
    <col min="410" max="410" width="22.85546875" style="26" customWidth="1"/>
    <col min="411" max="411" width="23.42578125" style="26" customWidth="1"/>
    <col min="412" max="412" width="57.5703125" style="26" customWidth="1"/>
    <col min="413" max="413" width="58.140625" style="26" customWidth="1"/>
    <col min="414" max="414" width="26.5703125" style="26" customWidth="1"/>
    <col min="415" max="415" width="27.140625" style="26" customWidth="1"/>
    <col min="416" max="416" width="61.28515625" style="26" customWidth="1"/>
    <col min="417" max="417" width="61.8554687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53</v>
      </c>
    </row>
    <row r="3" spans="1:459" s="1" customFormat="1" ht="15" x14ac:dyDescent="0.25">
      <c r="A3" s="57" t="s">
        <v>59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58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7"/>
    </row>
    <row r="7" spans="1:459" s="8" customFormat="1" x14ac:dyDescent="0.2">
      <c r="A7" s="36" t="s">
        <v>9</v>
      </c>
      <c r="B7" s="29" t="s">
        <v>52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8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5" customFormat="1" x14ac:dyDescent="0.2">
      <c r="A9" s="29"/>
      <c r="B9" s="36" t="s">
        <v>42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43</v>
      </c>
      <c r="B10" s="37">
        <v>44228</v>
      </c>
      <c r="C10" s="37">
        <v>44136</v>
      </c>
      <c r="D10" s="37">
        <v>44044</v>
      </c>
      <c r="E10" s="37">
        <v>43952</v>
      </c>
      <c r="F10" s="37">
        <v>43862</v>
      </c>
      <c r="G10" s="37">
        <v>43770</v>
      </c>
      <c r="H10" s="37">
        <v>43678</v>
      </c>
      <c r="I10" s="37">
        <v>43586</v>
      </c>
      <c r="J10" s="37">
        <v>43497</v>
      </c>
      <c r="K10" s="37">
        <v>43405</v>
      </c>
      <c r="L10" s="37">
        <v>43313</v>
      </c>
      <c r="M10" s="37">
        <v>43221</v>
      </c>
      <c r="N10" s="37">
        <v>43132</v>
      </c>
      <c r="O10" s="37">
        <v>43040</v>
      </c>
      <c r="P10" s="37">
        <v>42948</v>
      </c>
      <c r="Q10" s="37">
        <v>42856</v>
      </c>
      <c r="R10" s="37">
        <v>42767</v>
      </c>
      <c r="S10" s="37">
        <v>42675</v>
      </c>
      <c r="T10" s="37">
        <v>42583</v>
      </c>
      <c r="U10" s="37">
        <v>42491</v>
      </c>
      <c r="V10" s="37">
        <v>42401</v>
      </c>
      <c r="W10" s="37">
        <v>42309</v>
      </c>
      <c r="X10" s="37">
        <v>42217</v>
      </c>
      <c r="Y10" s="37">
        <v>42125</v>
      </c>
      <c r="Z10" s="37">
        <v>42036</v>
      </c>
      <c r="AA10" s="37">
        <v>41944</v>
      </c>
      <c r="AB10" s="37">
        <v>41852</v>
      </c>
      <c r="AC10" s="37">
        <v>41760</v>
      </c>
      <c r="AD10" s="37">
        <v>41671</v>
      </c>
      <c r="AE10" s="37">
        <v>41579</v>
      </c>
      <c r="AF10" s="37">
        <v>41487</v>
      </c>
      <c r="AG10" s="37">
        <v>41395</v>
      </c>
      <c r="AH10" s="37">
        <v>41306</v>
      </c>
      <c r="AI10" s="37">
        <v>41214</v>
      </c>
      <c r="AJ10" s="37">
        <v>41122</v>
      </c>
      <c r="AK10" s="37">
        <v>41030</v>
      </c>
      <c r="AL10" s="37">
        <v>40940</v>
      </c>
      <c r="AM10" s="37">
        <v>40848</v>
      </c>
      <c r="AN10" s="37">
        <v>40756</v>
      </c>
      <c r="AO10" s="37">
        <v>40664</v>
      </c>
      <c r="AP10" s="37">
        <v>40575</v>
      </c>
      <c r="AQ10" s="37">
        <v>40483</v>
      </c>
      <c r="AR10" s="37">
        <v>40391</v>
      </c>
      <c r="AS10" s="37">
        <v>40299</v>
      </c>
      <c r="AT10" s="37">
        <v>40210</v>
      </c>
      <c r="AU10" s="37">
        <v>40118</v>
      </c>
      <c r="AV10" s="37">
        <v>40026</v>
      </c>
      <c r="AW10" s="37">
        <v>39934</v>
      </c>
      <c r="AX10" s="37">
        <v>39845</v>
      </c>
      <c r="AY10" s="37">
        <v>39753</v>
      </c>
      <c r="AZ10" s="37">
        <v>39661</v>
      </c>
      <c r="BA10" s="37">
        <v>39569</v>
      </c>
      <c r="BB10" s="37">
        <v>39479</v>
      </c>
      <c r="BC10" s="37">
        <v>39387</v>
      </c>
      <c r="BD10" s="37">
        <v>39295</v>
      </c>
      <c r="BE10" s="37">
        <v>39203</v>
      </c>
      <c r="BF10" s="37">
        <v>39114</v>
      </c>
      <c r="BG10" s="37">
        <v>39022</v>
      </c>
      <c r="BH10" s="37">
        <v>38930</v>
      </c>
      <c r="BI10" s="37">
        <v>38838</v>
      </c>
      <c r="BJ10" s="37">
        <v>38749</v>
      </c>
      <c r="BK10" s="37">
        <v>38657</v>
      </c>
      <c r="BL10" s="37">
        <v>38565</v>
      </c>
      <c r="BM10" s="37">
        <v>38473</v>
      </c>
      <c r="BN10" s="37">
        <v>38384</v>
      </c>
      <c r="BO10" s="37">
        <v>38292</v>
      </c>
      <c r="BP10" s="37">
        <v>38200</v>
      </c>
      <c r="BQ10" s="37">
        <v>38108</v>
      </c>
      <c r="BR10" s="37">
        <v>38018</v>
      </c>
      <c r="BS10" s="37">
        <v>37926</v>
      </c>
      <c r="BT10" s="37">
        <v>37834</v>
      </c>
      <c r="BU10" s="37">
        <v>37742</v>
      </c>
      <c r="BV10" s="37">
        <v>37653</v>
      </c>
      <c r="BW10" s="37">
        <v>37561</v>
      </c>
      <c r="BX10" s="37">
        <v>37469</v>
      </c>
      <c r="BY10" s="37">
        <v>37377</v>
      </c>
      <c r="BZ10" s="37">
        <v>37288</v>
      </c>
      <c r="CA10" s="37">
        <v>37196</v>
      </c>
      <c r="CB10" s="37">
        <v>37104</v>
      </c>
      <c r="CC10" s="37">
        <v>37012</v>
      </c>
      <c r="CD10" s="37">
        <v>36923</v>
      </c>
      <c r="CE10" s="37">
        <v>36831</v>
      </c>
      <c r="CF10" s="37">
        <v>36739</v>
      </c>
      <c r="CG10" s="37">
        <v>36647</v>
      </c>
      <c r="CH10" s="37">
        <v>36557</v>
      </c>
      <c r="CI10" s="37">
        <v>36465</v>
      </c>
      <c r="CJ10" s="37">
        <v>36373</v>
      </c>
      <c r="CK10" s="37">
        <v>36281</v>
      </c>
      <c r="CL10" s="37">
        <v>36192</v>
      </c>
      <c r="CM10" s="37">
        <v>36100</v>
      </c>
      <c r="CN10" s="37">
        <v>36008</v>
      </c>
      <c r="CO10" s="37">
        <v>35916</v>
      </c>
      <c r="CP10" s="37">
        <v>35827</v>
      </c>
      <c r="CQ10" s="37">
        <v>35735</v>
      </c>
      <c r="CR10" s="37">
        <v>35643</v>
      </c>
      <c r="CS10" s="37">
        <v>35551</v>
      </c>
      <c r="CT10" s="37">
        <v>35462</v>
      </c>
      <c r="CU10" s="37">
        <v>35370</v>
      </c>
      <c r="CV10" s="37">
        <v>35278</v>
      </c>
      <c r="CW10" s="37">
        <v>35186</v>
      </c>
      <c r="CX10" s="37">
        <v>35096</v>
      </c>
      <c r="CY10" s="37">
        <v>35004</v>
      </c>
      <c r="CZ10" s="37">
        <v>34912</v>
      </c>
      <c r="DA10" s="37">
        <v>34820</v>
      </c>
      <c r="DB10" s="37">
        <v>34731</v>
      </c>
      <c r="DC10" s="37">
        <v>34639</v>
      </c>
      <c r="DD10" s="37">
        <v>34547</v>
      </c>
      <c r="DE10" s="37">
        <v>34455</v>
      </c>
      <c r="DF10" s="37">
        <v>34366</v>
      </c>
      <c r="DG10" s="37">
        <v>34274</v>
      </c>
      <c r="DH10" s="37">
        <v>34182</v>
      </c>
      <c r="DI10" s="37">
        <v>34090</v>
      </c>
      <c r="DJ10" s="37">
        <v>34001</v>
      </c>
      <c r="DK10" s="37">
        <v>33909</v>
      </c>
      <c r="DL10" s="37">
        <v>33817</v>
      </c>
      <c r="DM10" s="37">
        <v>33725</v>
      </c>
      <c r="DN10" s="37">
        <v>33635</v>
      </c>
      <c r="DO10" s="37">
        <v>33543</v>
      </c>
      <c r="DP10" s="37">
        <v>33451</v>
      </c>
      <c r="DQ10" s="37">
        <v>33359</v>
      </c>
      <c r="DR10" s="37">
        <v>33270</v>
      </c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51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14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9552.6789605800004</v>
      </c>
      <c r="AD13" s="41">
        <v>9499.8918942300006</v>
      </c>
      <c r="AE13" s="41">
        <v>9494.7109697199994</v>
      </c>
      <c r="AF13" s="41">
        <v>9406.8456888600012</v>
      </c>
      <c r="AG13" s="41">
        <v>9537.9234358699996</v>
      </c>
      <c r="AH13" s="41">
        <v>9476.7038756599977</v>
      </c>
      <c r="AI13" s="41">
        <v>9437.9583814400012</v>
      </c>
      <c r="AJ13" s="41">
        <v>9296.5040210300012</v>
      </c>
      <c r="AK13" s="41">
        <v>9417.2465497900012</v>
      </c>
      <c r="AL13" s="41">
        <v>9249.6439516100017</v>
      </c>
      <c r="AM13" s="41">
        <v>9232.7837983999998</v>
      </c>
      <c r="AN13" s="41">
        <v>9132.2446342999992</v>
      </c>
      <c r="AO13" s="41">
        <v>9185.4597632000005</v>
      </c>
      <c r="AP13" s="41">
        <v>9124.9740998899997</v>
      </c>
      <c r="AQ13" s="41">
        <v>9052.0161710499997</v>
      </c>
      <c r="AR13" s="41">
        <v>8901.5217825299987</v>
      </c>
      <c r="AS13" s="41">
        <v>8954.5523528699996</v>
      </c>
      <c r="AT13" s="41">
        <v>8876.6134364699992</v>
      </c>
      <c r="AU13" s="41">
        <v>8863.0301352300012</v>
      </c>
      <c r="AV13" s="41">
        <v>8699.2719198899995</v>
      </c>
      <c r="AW13" s="41">
        <v>8842.811130940001</v>
      </c>
      <c r="AX13" s="41">
        <v>8766.5222910199991</v>
      </c>
      <c r="AY13" s="41">
        <v>8780.5033646200009</v>
      </c>
      <c r="AZ13" s="41">
        <v>8711.54870433</v>
      </c>
      <c r="BA13" s="41">
        <v>8746.0327947699989</v>
      </c>
      <c r="BB13" s="41">
        <v>8658.8076355899993</v>
      </c>
      <c r="BC13" s="41">
        <v>8590.3332872899991</v>
      </c>
      <c r="BD13" s="41">
        <v>8456.7661138900003</v>
      </c>
      <c r="BE13" s="41">
        <v>8512.5641837099993</v>
      </c>
      <c r="BF13" s="41">
        <v>8386.0370258799994</v>
      </c>
      <c r="BG13" s="41">
        <v>8272.8104463899981</v>
      </c>
      <c r="BH13" s="41">
        <v>8156.8660199300011</v>
      </c>
      <c r="BI13" s="41">
        <v>8145.7460992200004</v>
      </c>
      <c r="BJ13" s="41">
        <v>8008.0161186799996</v>
      </c>
      <c r="BK13" s="41">
        <v>7995.616201939999</v>
      </c>
      <c r="BL13" s="41">
        <v>7891.2685706100001</v>
      </c>
      <c r="BM13" s="41">
        <v>7900.0326394499989</v>
      </c>
      <c r="BN13" s="41">
        <v>7791.8775114400005</v>
      </c>
      <c r="BO13" s="41">
        <v>7723.4725214800001</v>
      </c>
      <c r="BP13" s="41">
        <v>7546.6751611399995</v>
      </c>
      <c r="BQ13" s="41">
        <v>7684.4050669499984</v>
      </c>
      <c r="BR13" s="41">
        <v>7552.9321244100011</v>
      </c>
      <c r="BS13" s="41">
        <v>7526.9769086400011</v>
      </c>
      <c r="BT13" s="41">
        <v>7472.7095182099984</v>
      </c>
      <c r="BU13" s="41">
        <v>7488.2906678700001</v>
      </c>
      <c r="BV13" s="41">
        <v>7489.6366653700015</v>
      </c>
      <c r="BW13" s="41">
        <v>7426.1518155199992</v>
      </c>
      <c r="BX13" s="41">
        <v>7275.7811588400009</v>
      </c>
      <c r="BY13" s="41">
        <v>7234.3823125300014</v>
      </c>
      <c r="BZ13" s="41">
        <v>7209.7593503999988</v>
      </c>
      <c r="CA13" s="41">
        <v>7202.6205699000002</v>
      </c>
      <c r="CB13" s="41">
        <v>7115.2653569599997</v>
      </c>
      <c r="CC13" s="41">
        <v>7169.6435619099993</v>
      </c>
      <c r="CD13" s="41">
        <v>7124.765089380001</v>
      </c>
      <c r="CE13" s="41">
        <v>7076.1852766800002</v>
      </c>
      <c r="CF13" s="41">
        <v>7084.12147387</v>
      </c>
      <c r="CG13" s="41">
        <v>7085.0667318400001</v>
      </c>
      <c r="CH13" s="41">
        <v>6941.0506950700019</v>
      </c>
      <c r="CI13" s="41">
        <v>7013.51459815</v>
      </c>
      <c r="CJ13" s="41">
        <v>6824.8310496999993</v>
      </c>
      <c r="CK13" s="41">
        <v>6926.0325762999992</v>
      </c>
      <c r="CL13" s="41">
        <v>6870.3766582799999</v>
      </c>
      <c r="CM13" s="41">
        <v>6798.86773051</v>
      </c>
      <c r="CN13" s="41">
        <v>6717.2067326800006</v>
      </c>
      <c r="CO13" s="41">
        <v>6776.9170659600004</v>
      </c>
      <c r="CP13" s="41">
        <v>6675.4218263600014</v>
      </c>
      <c r="CQ13" s="41">
        <v>6728.4986751499991</v>
      </c>
      <c r="CR13" s="41">
        <v>6505.3327722699987</v>
      </c>
      <c r="CS13" s="41">
        <v>6648.6702256799999</v>
      </c>
      <c r="CT13" s="41">
        <v>6624.4128940800001</v>
      </c>
      <c r="CU13" s="41">
        <v>6659.9275468200012</v>
      </c>
      <c r="CV13" s="41">
        <v>6617.8674989299989</v>
      </c>
      <c r="CW13" s="41">
        <v>6625.1981496199996</v>
      </c>
      <c r="CX13" s="41">
        <v>6533.0791135999989</v>
      </c>
      <c r="CY13" s="41">
        <v>6607.7703872500006</v>
      </c>
      <c r="CZ13" s="41">
        <v>6486.2421583600008</v>
      </c>
      <c r="DA13" s="41">
        <v>6507.6935230599993</v>
      </c>
      <c r="DB13" s="41">
        <v>6427.6518297000011</v>
      </c>
      <c r="DC13" s="41">
        <v>6382.2834569199986</v>
      </c>
      <c r="DD13" s="41">
        <v>6214.4799463799991</v>
      </c>
      <c r="DE13" s="41">
        <v>6253.9066556599992</v>
      </c>
      <c r="DF13" s="41">
        <v>6140.1110515</v>
      </c>
      <c r="DG13" s="41">
        <v>6127.6368137199997</v>
      </c>
      <c r="DH13" s="41">
        <v>6002.3299787000005</v>
      </c>
      <c r="DI13" s="41">
        <v>6068.7859755899999</v>
      </c>
      <c r="DJ13" s="41">
        <v>5947.2480540000006</v>
      </c>
      <c r="DK13" s="41">
        <v>6030.6013822199993</v>
      </c>
      <c r="DL13" s="41">
        <v>6027.5510937300005</v>
      </c>
      <c r="DM13" s="41">
        <v>6096.9359172800005</v>
      </c>
      <c r="DN13" s="41">
        <v>6039.0007909699998</v>
      </c>
      <c r="DO13" s="41">
        <v>6043.1531508200005</v>
      </c>
      <c r="DP13" s="41">
        <v>6104.7977216599993</v>
      </c>
      <c r="DQ13" s="41">
        <v>6153.5162208399988</v>
      </c>
      <c r="DR13" s="41">
        <v>6173.467251009999</v>
      </c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39</v>
      </c>
      <c r="B14" s="41">
        <v>8350.8661600399992</v>
      </c>
      <c r="C14" s="41">
        <v>8283.8939005699995</v>
      </c>
      <c r="D14" s="41">
        <v>8144.780469119999</v>
      </c>
      <c r="E14" s="41">
        <v>8050.4672368200008</v>
      </c>
      <c r="F14" s="41">
        <v>8267.2476100999993</v>
      </c>
      <c r="G14" s="41">
        <v>8187.8301013399996</v>
      </c>
      <c r="H14" s="41">
        <v>8101.5720022100004</v>
      </c>
      <c r="I14" s="41">
        <v>8064.4607791199996</v>
      </c>
      <c r="J14" s="41">
        <v>8090.5436282700011</v>
      </c>
      <c r="K14" s="41">
        <v>7940.5211950199991</v>
      </c>
      <c r="L14" s="41">
        <v>7893.5564760100015</v>
      </c>
      <c r="M14" s="41">
        <v>7848.3992897099997</v>
      </c>
      <c r="N14" s="41">
        <v>7845.1389626600003</v>
      </c>
      <c r="O14" s="41">
        <v>7687.0313463099992</v>
      </c>
      <c r="P14" s="41">
        <v>7568.0973638200003</v>
      </c>
      <c r="Q14" s="41">
        <v>7622.5548472300006</v>
      </c>
      <c r="R14" s="41">
        <v>7574.6635289700007</v>
      </c>
      <c r="S14" s="41">
        <v>7457.1875166899999</v>
      </c>
      <c r="T14" s="41">
        <v>7380.4281871500007</v>
      </c>
      <c r="U14" s="41">
        <v>7390.5863074400004</v>
      </c>
      <c r="V14" s="41">
        <v>7540.4501701799991</v>
      </c>
      <c r="W14" s="41">
        <v>7457.1366068999996</v>
      </c>
      <c r="X14" s="41">
        <v>7307.580526759999</v>
      </c>
      <c r="Y14" s="41">
        <v>7332.5171750600011</v>
      </c>
      <c r="Z14" s="41">
        <v>7383.7295597900002</v>
      </c>
      <c r="AA14" s="41">
        <v>7272.0707696099998</v>
      </c>
      <c r="AB14" s="41">
        <v>7256.5772310099992</v>
      </c>
      <c r="AC14" s="41">
        <v>0</v>
      </c>
      <c r="AD14" s="41">
        <v>0</v>
      </c>
      <c r="AE14" s="41">
        <v>0</v>
      </c>
      <c r="AF14" s="41">
        <v>0</v>
      </c>
      <c r="AG14" s="41">
        <v>0</v>
      </c>
      <c r="AH14" s="41">
        <v>0</v>
      </c>
      <c r="AI14" s="41">
        <v>0</v>
      </c>
      <c r="AJ14" s="41">
        <v>0</v>
      </c>
      <c r="AK14" s="41">
        <v>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v>0</v>
      </c>
      <c r="BP14" s="41">
        <v>0</v>
      </c>
      <c r="BQ14" s="41">
        <v>0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0</v>
      </c>
      <c r="CT14" s="41">
        <v>0</v>
      </c>
      <c r="CU14" s="41">
        <v>0</v>
      </c>
      <c r="CV14" s="41">
        <v>0</v>
      </c>
      <c r="CW14" s="41">
        <v>0</v>
      </c>
      <c r="CX14" s="41">
        <v>0</v>
      </c>
      <c r="CY14" s="41">
        <v>0</v>
      </c>
      <c r="CZ14" s="41">
        <v>0</v>
      </c>
      <c r="DA14" s="41">
        <v>0</v>
      </c>
      <c r="DB14" s="41">
        <v>0</v>
      </c>
      <c r="DC14" s="41">
        <v>0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40</v>
      </c>
      <c r="B15" s="41">
        <v>2503.3906847599997</v>
      </c>
      <c r="C15" s="41">
        <v>2478.8457537500003</v>
      </c>
      <c r="D15" s="41">
        <v>2311.7019447099997</v>
      </c>
      <c r="E15" s="41">
        <v>2084.4304539699997</v>
      </c>
      <c r="F15" s="41">
        <v>2625.0132592499999</v>
      </c>
      <c r="G15" s="41">
        <v>2623.5649476499998</v>
      </c>
      <c r="H15" s="41">
        <v>2574.69401272</v>
      </c>
      <c r="I15" s="41">
        <v>2693.2300874499997</v>
      </c>
      <c r="J15" s="41">
        <v>2577.4449479600003</v>
      </c>
      <c r="K15" s="41">
        <v>2689.2936720600001</v>
      </c>
      <c r="L15" s="41">
        <v>2585.8027371499998</v>
      </c>
      <c r="M15" s="41">
        <v>2637.6257623500001</v>
      </c>
      <c r="N15" s="41">
        <v>2577.6570447300001</v>
      </c>
      <c r="O15" s="41">
        <v>2614.5442939300001</v>
      </c>
      <c r="P15" s="41">
        <v>2532.8010097499996</v>
      </c>
      <c r="Q15" s="41">
        <v>2539.8383569899997</v>
      </c>
      <c r="R15" s="41">
        <v>2479.1333519300001</v>
      </c>
      <c r="S15" s="41">
        <v>2546.06683226</v>
      </c>
      <c r="T15" s="41">
        <v>2471.6113707499999</v>
      </c>
      <c r="U15" s="41">
        <v>2528.7908404700001</v>
      </c>
      <c r="V15" s="41">
        <v>2325.3503984200001</v>
      </c>
      <c r="W15" s="41">
        <v>2401.3668252699999</v>
      </c>
      <c r="X15" s="41">
        <v>2367.4907326999996</v>
      </c>
      <c r="Y15" s="41">
        <v>2471.6264419499998</v>
      </c>
      <c r="Z15" s="41">
        <v>2316.8116836500003</v>
      </c>
      <c r="AA15" s="41">
        <v>2331.5694184900003</v>
      </c>
      <c r="AB15" s="41">
        <v>2307.5218507600002</v>
      </c>
      <c r="AC15" s="41">
        <v>0</v>
      </c>
      <c r="AD15" s="41">
        <v>0</v>
      </c>
      <c r="AE15" s="41">
        <v>0</v>
      </c>
      <c r="AF15" s="41">
        <v>0</v>
      </c>
      <c r="AG15" s="41">
        <v>0</v>
      </c>
      <c r="AH15" s="41">
        <v>0</v>
      </c>
      <c r="AI15" s="41">
        <v>0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0</v>
      </c>
      <c r="BL15" s="41">
        <v>0</v>
      </c>
      <c r="BM15" s="41">
        <v>0</v>
      </c>
      <c r="BN15" s="41">
        <v>0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0</v>
      </c>
      <c r="CQ15" s="41">
        <v>0</v>
      </c>
      <c r="CR15" s="41">
        <v>0</v>
      </c>
      <c r="CS15" s="41">
        <v>0</v>
      </c>
      <c r="CT15" s="41">
        <v>0</v>
      </c>
      <c r="CU15" s="41">
        <v>0</v>
      </c>
      <c r="CV15" s="41">
        <v>0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50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41">
        <v>584.28514264</v>
      </c>
      <c r="C17" s="41">
        <v>553.98169564</v>
      </c>
      <c r="D17" s="41">
        <v>558.19724408000002</v>
      </c>
      <c r="E17" s="41">
        <v>555.11139715000002</v>
      </c>
      <c r="F17" s="41">
        <v>562.37792439999998</v>
      </c>
      <c r="G17" s="41">
        <v>537.99247113000001</v>
      </c>
      <c r="H17" s="41">
        <v>540.88388078000003</v>
      </c>
      <c r="I17" s="41">
        <v>542.54771689000006</v>
      </c>
      <c r="J17" s="41">
        <v>559.95096785999999</v>
      </c>
      <c r="K17" s="41">
        <v>544.73720732999993</v>
      </c>
      <c r="L17" s="41">
        <v>506.91361198000016</v>
      </c>
      <c r="M17" s="41">
        <v>519.64374420000001</v>
      </c>
      <c r="N17" s="41">
        <v>528.39466702000004</v>
      </c>
      <c r="O17" s="41">
        <v>563.39952889999995</v>
      </c>
      <c r="P17" s="41">
        <v>538.10062169000003</v>
      </c>
      <c r="Q17" s="41">
        <v>524.00087432999999</v>
      </c>
      <c r="R17" s="41">
        <v>530.03436864999992</v>
      </c>
      <c r="S17" s="41">
        <v>517.02285228999995</v>
      </c>
      <c r="T17" s="41">
        <v>493.73103493000008</v>
      </c>
      <c r="U17" s="41">
        <v>513.56753013000002</v>
      </c>
      <c r="V17" s="41">
        <v>517.56465329999992</v>
      </c>
      <c r="W17" s="41">
        <v>515.83314156999995</v>
      </c>
      <c r="X17" s="41">
        <v>474.27055913000004</v>
      </c>
      <c r="Y17" s="41">
        <v>451.34028327999999</v>
      </c>
      <c r="Z17" s="41">
        <v>500.33295469000001</v>
      </c>
      <c r="AA17" s="41">
        <v>480.65293447999989</v>
      </c>
      <c r="AB17" s="41">
        <v>495.02189768000005</v>
      </c>
      <c r="AC17" s="41">
        <v>502.59876101000015</v>
      </c>
      <c r="AD17" s="41">
        <v>502.25922082000011</v>
      </c>
      <c r="AE17" s="41">
        <v>490.04150445999994</v>
      </c>
      <c r="AF17" s="41">
        <v>471.93646117999992</v>
      </c>
      <c r="AG17" s="41">
        <v>470.97563912999999</v>
      </c>
      <c r="AH17" s="41">
        <v>492.70241130999995</v>
      </c>
      <c r="AI17" s="41">
        <v>506.15774306999987</v>
      </c>
      <c r="AJ17" s="41">
        <v>468.59347774000003</v>
      </c>
      <c r="AK17" s="41">
        <v>483.99979730999991</v>
      </c>
      <c r="AL17" s="41">
        <v>482.87398697999998</v>
      </c>
      <c r="AM17" s="41">
        <v>473.06596354999988</v>
      </c>
      <c r="AN17" s="41">
        <v>445.86514010000008</v>
      </c>
      <c r="AO17" s="41">
        <v>471.99163443000003</v>
      </c>
      <c r="AP17" s="41">
        <v>466.55587564000007</v>
      </c>
      <c r="AQ17" s="41">
        <v>471.47930773000007</v>
      </c>
      <c r="AR17" s="41">
        <v>442.45931969000003</v>
      </c>
      <c r="AS17" s="41">
        <v>467.17555086000004</v>
      </c>
      <c r="AT17" s="41">
        <v>489.25696111000002</v>
      </c>
      <c r="AU17" s="41">
        <v>437.27925825</v>
      </c>
      <c r="AV17" s="41">
        <v>430.43417311999997</v>
      </c>
      <c r="AW17" s="41">
        <v>462.66764756999999</v>
      </c>
      <c r="AX17" s="41">
        <v>478.02321141000004</v>
      </c>
      <c r="AY17" s="41">
        <v>461.65535225999997</v>
      </c>
      <c r="AZ17" s="41">
        <v>442.01290232000002</v>
      </c>
      <c r="BA17" s="41">
        <v>454.5297552400001</v>
      </c>
      <c r="BB17" s="41">
        <v>454.81010047999996</v>
      </c>
      <c r="BC17" s="41">
        <v>428.58483076000005</v>
      </c>
      <c r="BD17" s="41">
        <v>397.96382844999994</v>
      </c>
      <c r="BE17" s="41">
        <v>450.62111092000004</v>
      </c>
      <c r="BF17" s="41">
        <v>461.15654166000002</v>
      </c>
      <c r="BG17" s="41">
        <v>444.74232375999998</v>
      </c>
      <c r="BH17" s="41">
        <v>436.22017404999997</v>
      </c>
      <c r="BI17" s="41">
        <v>450.08894685999991</v>
      </c>
      <c r="BJ17" s="41">
        <v>441.61621031000004</v>
      </c>
      <c r="BK17" s="41">
        <v>441.42810835</v>
      </c>
      <c r="BL17" s="41">
        <v>416.95316873999991</v>
      </c>
      <c r="BM17" s="41">
        <v>451.24422876000006</v>
      </c>
      <c r="BN17" s="41">
        <v>452.5983185099999</v>
      </c>
      <c r="BO17" s="41">
        <v>439.01184196000008</v>
      </c>
      <c r="BP17" s="41">
        <v>388.07700442999999</v>
      </c>
      <c r="BQ17" s="41">
        <v>402.86317395999998</v>
      </c>
      <c r="BR17" s="41">
        <v>410.7324028999999</v>
      </c>
      <c r="BS17" s="41">
        <v>393.43605515000002</v>
      </c>
      <c r="BT17" s="41">
        <v>400.99249172999998</v>
      </c>
      <c r="BU17" s="41">
        <v>407.12350834</v>
      </c>
      <c r="BV17" s="41">
        <v>413.73425415999992</v>
      </c>
      <c r="BW17" s="41">
        <v>387.33439729999998</v>
      </c>
      <c r="BX17" s="41">
        <v>374.31432011999999</v>
      </c>
      <c r="BY17" s="41">
        <v>404.11738499999996</v>
      </c>
      <c r="BZ17" s="41">
        <v>411.82376929000009</v>
      </c>
      <c r="CA17" s="41">
        <v>416.71251801999995</v>
      </c>
      <c r="CB17" s="41">
        <v>385.71139625999996</v>
      </c>
      <c r="CC17" s="41">
        <v>396.75852292999991</v>
      </c>
      <c r="CD17" s="41">
        <v>351.24076249999996</v>
      </c>
      <c r="CE17" s="41">
        <v>362.24649073</v>
      </c>
      <c r="CF17" s="41">
        <v>346.08784971000006</v>
      </c>
      <c r="CG17" s="41">
        <v>371.72797138999999</v>
      </c>
      <c r="CH17" s="41">
        <v>365.00745981000006</v>
      </c>
      <c r="CI17" s="41">
        <v>355.44079255000003</v>
      </c>
      <c r="CJ17" s="41">
        <v>318.00010545999999</v>
      </c>
      <c r="CK17" s="41">
        <v>329.83431196999993</v>
      </c>
      <c r="CL17" s="41">
        <v>331.04893471000003</v>
      </c>
      <c r="CM17" s="41">
        <v>336.10499148999997</v>
      </c>
      <c r="CN17" s="41">
        <v>362.38125813000005</v>
      </c>
      <c r="CO17" s="41">
        <v>337.09910484</v>
      </c>
      <c r="CP17" s="41">
        <v>358.58064308999997</v>
      </c>
      <c r="CQ17" s="41">
        <v>326.49497534999995</v>
      </c>
      <c r="CR17" s="41">
        <v>294.39853423</v>
      </c>
      <c r="CS17" s="41">
        <v>325.45018286999999</v>
      </c>
      <c r="CT17" s="41">
        <v>340.22379565</v>
      </c>
      <c r="CU17" s="41">
        <v>310.88638588999999</v>
      </c>
      <c r="CV17" s="41">
        <v>306.16072375000005</v>
      </c>
      <c r="CW17" s="41">
        <v>294.94552074999996</v>
      </c>
      <c r="CX17" s="41">
        <v>307.79320222000001</v>
      </c>
      <c r="CY17" s="41">
        <v>303.04481478999998</v>
      </c>
      <c r="CZ17" s="41">
        <v>279.95605180999996</v>
      </c>
      <c r="DA17" s="41">
        <v>303.40658698000004</v>
      </c>
      <c r="DB17" s="41">
        <v>296.97260441000003</v>
      </c>
      <c r="DC17" s="41">
        <v>296.29421891999999</v>
      </c>
      <c r="DD17" s="41">
        <v>272.31669522000004</v>
      </c>
      <c r="DE17" s="41">
        <v>287.55841916999992</v>
      </c>
      <c r="DF17" s="41">
        <v>272.10962693999994</v>
      </c>
      <c r="DG17" s="41">
        <v>265.37166362000005</v>
      </c>
      <c r="DH17" s="41">
        <v>232.39116464999998</v>
      </c>
      <c r="DI17" s="41">
        <v>262.28686984000001</v>
      </c>
      <c r="DJ17" s="41">
        <v>250.89808084999999</v>
      </c>
      <c r="DK17" s="41">
        <v>254.94295466000003</v>
      </c>
      <c r="DL17" s="41">
        <v>247.70393396999998</v>
      </c>
      <c r="DM17" s="41">
        <v>252.64856983999999</v>
      </c>
      <c r="DN17" s="41">
        <v>263.89490618999992</v>
      </c>
      <c r="DO17" s="41">
        <v>270.11982766</v>
      </c>
      <c r="DP17" s="41">
        <v>253.35065749000003</v>
      </c>
      <c r="DQ17" s="41">
        <v>276.57052320999998</v>
      </c>
      <c r="DR17" s="41">
        <v>265.39544672</v>
      </c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41">
        <v>350.06288215999996</v>
      </c>
      <c r="C18" s="41">
        <v>349.23755411999997</v>
      </c>
      <c r="D18" s="41">
        <v>332.02814018000004</v>
      </c>
      <c r="E18" s="41">
        <v>322.59691815000002</v>
      </c>
      <c r="F18" s="41">
        <v>358.36489141999999</v>
      </c>
      <c r="G18" s="41">
        <v>371.94396358999995</v>
      </c>
      <c r="H18" s="41">
        <v>359.23387123999998</v>
      </c>
      <c r="I18" s="41">
        <v>359.77320923000002</v>
      </c>
      <c r="J18" s="41">
        <v>327.01095729999997</v>
      </c>
      <c r="K18" s="41">
        <v>330.73544047000001</v>
      </c>
      <c r="L18" s="41">
        <v>336.29669805999998</v>
      </c>
      <c r="M18" s="41">
        <v>356.34402259999996</v>
      </c>
      <c r="N18" s="41">
        <v>333.60944145999997</v>
      </c>
      <c r="O18" s="41">
        <v>338.67417426999998</v>
      </c>
      <c r="P18" s="41">
        <v>330.28144056999997</v>
      </c>
      <c r="Q18" s="41">
        <v>322.34384385999999</v>
      </c>
      <c r="R18" s="41">
        <v>327.23201921000003</v>
      </c>
      <c r="S18" s="41">
        <v>325.83264047</v>
      </c>
      <c r="T18" s="41">
        <v>342.59994423000001</v>
      </c>
      <c r="U18" s="41">
        <v>334.64653050999999</v>
      </c>
      <c r="V18" s="41">
        <v>344.34156790999998</v>
      </c>
      <c r="W18" s="41">
        <v>311.64661109999997</v>
      </c>
      <c r="X18" s="41">
        <v>313.00415369000007</v>
      </c>
      <c r="Y18" s="41">
        <v>302.43090795000001</v>
      </c>
      <c r="Z18" s="41">
        <v>324.07153925</v>
      </c>
      <c r="AA18" s="41">
        <v>315.96824374000005</v>
      </c>
      <c r="AB18" s="41">
        <v>311.48881340999998</v>
      </c>
      <c r="AC18" s="41">
        <v>308.14565635000002</v>
      </c>
      <c r="AD18" s="41">
        <v>308.80199034000003</v>
      </c>
      <c r="AE18" s="41">
        <v>297.58489808000002</v>
      </c>
      <c r="AF18" s="41">
        <v>271.71002672999998</v>
      </c>
      <c r="AG18" s="41">
        <v>311.71119601000004</v>
      </c>
      <c r="AH18" s="41">
        <v>309.36024799</v>
      </c>
      <c r="AI18" s="41">
        <v>293.22706492000003</v>
      </c>
      <c r="AJ18" s="41">
        <v>283.19182383999998</v>
      </c>
      <c r="AK18" s="41">
        <v>303.93915070000003</v>
      </c>
      <c r="AL18" s="41">
        <v>290.15283834999997</v>
      </c>
      <c r="AM18" s="41">
        <v>297.60818952</v>
      </c>
      <c r="AN18" s="41">
        <v>275.52610850999997</v>
      </c>
      <c r="AO18" s="41">
        <v>288.42671515999996</v>
      </c>
      <c r="AP18" s="41">
        <v>294.45872609000003</v>
      </c>
      <c r="AQ18" s="41">
        <v>323.92488938000002</v>
      </c>
      <c r="AR18" s="41">
        <v>280.85950026</v>
      </c>
      <c r="AS18" s="41">
        <v>275.33176344000003</v>
      </c>
      <c r="AT18" s="41">
        <v>285.82681401999997</v>
      </c>
      <c r="AU18" s="41">
        <v>269.77502638999999</v>
      </c>
      <c r="AV18" s="41">
        <v>257.78090136999998</v>
      </c>
      <c r="AW18" s="41">
        <v>269.89383746999999</v>
      </c>
      <c r="AX18" s="41">
        <v>274.00717991000005</v>
      </c>
      <c r="AY18" s="41">
        <v>288.78623061000002</v>
      </c>
      <c r="AZ18" s="41">
        <v>261.73784088999997</v>
      </c>
      <c r="BA18" s="41">
        <v>274.32754567999996</v>
      </c>
      <c r="BB18" s="41">
        <v>276.15122129000002</v>
      </c>
      <c r="BC18" s="41">
        <v>257.12332150999998</v>
      </c>
      <c r="BD18" s="41">
        <v>257.57180574999995</v>
      </c>
      <c r="BE18" s="41">
        <v>250.25002719999992</v>
      </c>
      <c r="BF18" s="41">
        <v>253.05016151000001</v>
      </c>
      <c r="BG18" s="41">
        <v>244.47731078999999</v>
      </c>
      <c r="BH18" s="41">
        <v>242.52011207999999</v>
      </c>
      <c r="BI18" s="41">
        <v>263.80373645999998</v>
      </c>
      <c r="BJ18" s="41">
        <v>261.66618670999998</v>
      </c>
      <c r="BK18" s="41">
        <v>266.05224392000002</v>
      </c>
      <c r="BL18" s="41">
        <v>248.31264381000005</v>
      </c>
      <c r="BM18" s="41">
        <v>252.82136895999997</v>
      </c>
      <c r="BN18" s="41">
        <v>250.87898844999998</v>
      </c>
      <c r="BO18" s="41">
        <v>247.52488054999995</v>
      </c>
      <c r="BP18" s="41">
        <v>219.03240867999997</v>
      </c>
      <c r="BQ18" s="41">
        <v>237.45043200999999</v>
      </c>
      <c r="BR18" s="41">
        <v>245.72443871000002</v>
      </c>
      <c r="BS18" s="41">
        <v>217.96762143000001</v>
      </c>
      <c r="BT18" s="41">
        <v>226.91969846999996</v>
      </c>
      <c r="BU18" s="41">
        <v>250.77138834000002</v>
      </c>
      <c r="BV18" s="41">
        <v>241.30708782999997</v>
      </c>
      <c r="BW18" s="41">
        <v>217.28207038000002</v>
      </c>
      <c r="BX18" s="41">
        <v>211.09632727000002</v>
      </c>
      <c r="BY18" s="41">
        <v>242.28342497000003</v>
      </c>
      <c r="BZ18" s="41">
        <v>241.70248241999997</v>
      </c>
      <c r="CA18" s="41">
        <v>233.67167461000003</v>
      </c>
      <c r="CB18" s="41">
        <v>217.87297028999998</v>
      </c>
      <c r="CC18" s="41">
        <v>224.97707702999998</v>
      </c>
      <c r="CD18" s="41">
        <v>226.34748431999998</v>
      </c>
      <c r="CE18" s="41">
        <v>210.42673431</v>
      </c>
      <c r="CF18" s="41">
        <v>205.16122921999997</v>
      </c>
      <c r="CG18" s="41">
        <v>221.44694252000005</v>
      </c>
      <c r="CH18" s="41">
        <v>217.33838677</v>
      </c>
      <c r="CI18" s="41">
        <v>199.17471799000006</v>
      </c>
      <c r="CJ18" s="41">
        <v>162.18650766000002</v>
      </c>
      <c r="CK18" s="41">
        <v>192.35048967999998</v>
      </c>
      <c r="CL18" s="41">
        <v>194.96823765999997</v>
      </c>
      <c r="CM18" s="41">
        <v>203.14171877999996</v>
      </c>
      <c r="CN18" s="41">
        <v>194.65895298000001</v>
      </c>
      <c r="CO18" s="41">
        <v>190.20658935</v>
      </c>
      <c r="CP18" s="41">
        <v>196.67645854999998</v>
      </c>
      <c r="CQ18" s="41">
        <v>190.63478600000002</v>
      </c>
      <c r="CR18" s="41">
        <v>170.36565157000001</v>
      </c>
      <c r="CS18" s="41">
        <v>181.64062952</v>
      </c>
      <c r="CT18" s="41">
        <v>181.71295877000003</v>
      </c>
      <c r="CU18" s="41">
        <v>172.59801991999998</v>
      </c>
      <c r="CV18" s="41">
        <v>166.43924023999998</v>
      </c>
      <c r="CW18" s="41">
        <v>165.90550773999999</v>
      </c>
      <c r="CX18" s="41">
        <v>169.11419273000001</v>
      </c>
      <c r="CY18" s="41">
        <v>162.14208563</v>
      </c>
      <c r="CZ18" s="41">
        <v>139.33001042000001</v>
      </c>
      <c r="DA18" s="41">
        <v>157.19498492</v>
      </c>
      <c r="DB18" s="41">
        <v>160.74895260000002</v>
      </c>
      <c r="DC18" s="41">
        <v>147.04468718999996</v>
      </c>
      <c r="DD18" s="41">
        <v>125.46616474999998</v>
      </c>
      <c r="DE18" s="41">
        <v>146.92356275999998</v>
      </c>
      <c r="DF18" s="41">
        <v>139.05330297</v>
      </c>
      <c r="DG18" s="41">
        <v>136.93109888999999</v>
      </c>
      <c r="DH18" s="41">
        <v>116.33017484</v>
      </c>
      <c r="DI18" s="41">
        <v>129.07290129</v>
      </c>
      <c r="DJ18" s="41">
        <v>130.19964558999999</v>
      </c>
      <c r="DK18" s="41">
        <v>149.52587342999999</v>
      </c>
      <c r="DL18" s="41">
        <v>123.39044845000001</v>
      </c>
      <c r="DM18" s="41">
        <v>135.16038901000002</v>
      </c>
      <c r="DN18" s="41">
        <v>122.02858599000001</v>
      </c>
      <c r="DO18" s="41">
        <v>119.68557059</v>
      </c>
      <c r="DP18" s="41">
        <v>124.69521856</v>
      </c>
      <c r="DQ18" s="41">
        <v>132.20321488000002</v>
      </c>
      <c r="DR18" s="41">
        <v>126.22294149</v>
      </c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41">
        <v>202.44821564</v>
      </c>
      <c r="C19" s="41">
        <v>195.92368826999999</v>
      </c>
      <c r="D19" s="41">
        <v>197.17004626000002</v>
      </c>
      <c r="E19" s="41">
        <v>203.46572967000003</v>
      </c>
      <c r="F19" s="41">
        <v>216.84441799000001</v>
      </c>
      <c r="G19" s="41">
        <v>235.50072812999994</v>
      </c>
      <c r="H19" s="41">
        <v>227.64282829000007</v>
      </c>
      <c r="I19" s="41">
        <v>231.50412832000006</v>
      </c>
      <c r="J19" s="41">
        <v>232.6712632</v>
      </c>
      <c r="K19" s="41">
        <v>237.45727986000003</v>
      </c>
      <c r="L19" s="41">
        <v>212.69823802000002</v>
      </c>
      <c r="M19" s="41">
        <v>195.29321825000002</v>
      </c>
      <c r="N19" s="41">
        <v>214.88616423999994</v>
      </c>
      <c r="O19" s="41">
        <v>224.54379733000002</v>
      </c>
      <c r="P19" s="41">
        <v>238.17156502999998</v>
      </c>
      <c r="Q19" s="41">
        <v>242.15603668</v>
      </c>
      <c r="R19" s="41">
        <v>228.90438310000002</v>
      </c>
      <c r="S19" s="41">
        <v>255.55356582000002</v>
      </c>
      <c r="T19" s="41">
        <v>236.41248152</v>
      </c>
      <c r="U19" s="41">
        <v>240.41260925</v>
      </c>
      <c r="V19" s="41">
        <v>240.68518165000006</v>
      </c>
      <c r="W19" s="41">
        <v>260.40470560999995</v>
      </c>
      <c r="X19" s="41">
        <v>252.89462515000002</v>
      </c>
      <c r="Y19" s="41">
        <v>264.88590885000002</v>
      </c>
      <c r="Z19" s="41">
        <v>223.95048474999999</v>
      </c>
      <c r="AA19" s="41">
        <v>231.47619664000004</v>
      </c>
      <c r="AB19" s="41">
        <v>233.79381878999999</v>
      </c>
      <c r="AC19" s="41">
        <v>225.45359034999998</v>
      </c>
      <c r="AD19" s="41">
        <v>235.28807287000001</v>
      </c>
      <c r="AE19" s="41">
        <v>242.25668568999996</v>
      </c>
      <c r="AF19" s="41">
        <v>262.83261335000003</v>
      </c>
      <c r="AG19" s="41">
        <v>244.29528860000005</v>
      </c>
      <c r="AH19" s="41">
        <v>232.92183089999997</v>
      </c>
      <c r="AI19" s="41">
        <v>226.78701803999996</v>
      </c>
      <c r="AJ19" s="41">
        <v>245.51934770999998</v>
      </c>
      <c r="AK19" s="41">
        <v>244.89890738999998</v>
      </c>
      <c r="AL19" s="41">
        <v>248.43117305999999</v>
      </c>
      <c r="AM19" s="41">
        <v>259.27211821000003</v>
      </c>
      <c r="AN19" s="41">
        <v>278.81111922000002</v>
      </c>
      <c r="AO19" s="41">
        <v>273.35314113999999</v>
      </c>
      <c r="AP19" s="41">
        <v>273.75145179999998</v>
      </c>
      <c r="AQ19" s="41">
        <v>292.42905781000002</v>
      </c>
      <c r="AR19" s="41">
        <v>315.79797307000001</v>
      </c>
      <c r="AS19" s="41">
        <v>307.51762706999995</v>
      </c>
      <c r="AT19" s="41">
        <v>286.40348062999999</v>
      </c>
      <c r="AU19" s="41">
        <v>302.23380900999996</v>
      </c>
      <c r="AV19" s="41">
        <v>298.23524975999993</v>
      </c>
      <c r="AW19" s="41">
        <v>261.63715589000003</v>
      </c>
      <c r="AX19" s="41">
        <v>269.21402418000002</v>
      </c>
      <c r="AY19" s="41">
        <v>289.13223081000007</v>
      </c>
      <c r="AZ19" s="41">
        <v>297.12488981000001</v>
      </c>
      <c r="BA19" s="41">
        <v>289.16740767999994</v>
      </c>
      <c r="BB19" s="41">
        <v>307.49272741999999</v>
      </c>
      <c r="BC19" s="41">
        <v>292.70537297999999</v>
      </c>
      <c r="BD19" s="41">
        <v>298.10794856000001</v>
      </c>
      <c r="BE19" s="41">
        <v>269.53964555999994</v>
      </c>
      <c r="BF19" s="41">
        <v>257.73837114000003</v>
      </c>
      <c r="BG19" s="41">
        <v>293.53883119999995</v>
      </c>
      <c r="BH19" s="41">
        <v>304.35952651000002</v>
      </c>
      <c r="BI19" s="41">
        <v>299.92275636999995</v>
      </c>
      <c r="BJ19" s="41">
        <v>293.22292199000003</v>
      </c>
      <c r="BK19" s="41">
        <v>293.64210647000004</v>
      </c>
      <c r="BL19" s="41">
        <v>322.85689590999999</v>
      </c>
      <c r="BM19" s="41">
        <v>312.70332256</v>
      </c>
      <c r="BN19" s="41">
        <v>302.34298259000002</v>
      </c>
      <c r="BO19" s="41">
        <v>296.89671328999998</v>
      </c>
      <c r="BP19" s="41">
        <v>327.04174606000004</v>
      </c>
      <c r="BQ19" s="41">
        <v>292.58878450000003</v>
      </c>
      <c r="BR19" s="41">
        <v>293.07501240000005</v>
      </c>
      <c r="BS19" s="41">
        <v>319.88144459000006</v>
      </c>
      <c r="BT19" s="41">
        <v>286.34447898000002</v>
      </c>
      <c r="BU19" s="41">
        <v>301.67311292000011</v>
      </c>
      <c r="BV19" s="41">
        <v>309.39776687</v>
      </c>
      <c r="BW19" s="41">
        <v>309.19066517999994</v>
      </c>
      <c r="BX19" s="41">
        <v>308.91744605000002</v>
      </c>
      <c r="BY19" s="41">
        <v>313.80135933000003</v>
      </c>
      <c r="BZ19" s="41">
        <v>310.20118054</v>
      </c>
      <c r="CA19" s="41">
        <v>321.97292587000004</v>
      </c>
      <c r="CB19" s="41">
        <v>322.90786465000008</v>
      </c>
      <c r="CC19" s="41">
        <v>316.04908575000002</v>
      </c>
      <c r="CD19" s="41">
        <v>327.55475849000004</v>
      </c>
      <c r="CE19" s="41">
        <v>329.35181875000001</v>
      </c>
      <c r="CF19" s="41">
        <v>329.95745029999995</v>
      </c>
      <c r="CG19" s="41">
        <v>319.45818618999999</v>
      </c>
      <c r="CH19" s="41">
        <v>314.72540844000002</v>
      </c>
      <c r="CI19" s="41">
        <v>308.83530871999994</v>
      </c>
      <c r="CJ19" s="41">
        <v>324.02146417</v>
      </c>
      <c r="CK19" s="41">
        <v>293.67563333999999</v>
      </c>
      <c r="CL19" s="41">
        <v>310.96047663000002</v>
      </c>
      <c r="CM19" s="41">
        <v>328.61004860999998</v>
      </c>
      <c r="CN19" s="41">
        <v>307.59465301</v>
      </c>
      <c r="CO19" s="41">
        <v>302.28955944999996</v>
      </c>
      <c r="CP19" s="41">
        <v>306.13867162999998</v>
      </c>
      <c r="CQ19" s="41">
        <v>320.27094392000004</v>
      </c>
      <c r="CR19" s="41">
        <v>326.23452615000002</v>
      </c>
      <c r="CS19" s="41">
        <v>293.37243303000002</v>
      </c>
      <c r="CT19" s="41">
        <v>286.97372622</v>
      </c>
      <c r="CU19" s="41">
        <v>296.21000457999997</v>
      </c>
      <c r="CV19" s="41">
        <v>296.92845947999996</v>
      </c>
      <c r="CW19" s="41">
        <v>323.4191702</v>
      </c>
      <c r="CX19" s="41">
        <v>325.65360596999994</v>
      </c>
      <c r="CY19" s="41">
        <v>316.99708650999997</v>
      </c>
      <c r="CZ19" s="41">
        <v>351.01675447999992</v>
      </c>
      <c r="DA19" s="41">
        <v>323.58397536000001</v>
      </c>
      <c r="DB19" s="41">
        <v>310.13493007999995</v>
      </c>
      <c r="DC19" s="41">
        <v>312.51462240000001</v>
      </c>
      <c r="DD19" s="41">
        <v>320.35230693999995</v>
      </c>
      <c r="DE19" s="41">
        <v>311.94528443000002</v>
      </c>
      <c r="DF19" s="41">
        <v>313.00476887000002</v>
      </c>
      <c r="DG19" s="41">
        <v>298.37730468000001</v>
      </c>
      <c r="DH19" s="41">
        <v>328.38837445000001</v>
      </c>
      <c r="DI19" s="41">
        <v>305.84897330999996</v>
      </c>
      <c r="DJ19" s="41">
        <v>305.31981599</v>
      </c>
      <c r="DK19" s="41">
        <v>293.03178771</v>
      </c>
      <c r="DL19" s="41">
        <v>310.21140393999997</v>
      </c>
      <c r="DM19" s="41">
        <v>310.99509827999998</v>
      </c>
      <c r="DN19" s="41">
        <v>309.04561978000004</v>
      </c>
      <c r="DO19" s="41">
        <v>307.68862978000004</v>
      </c>
      <c r="DP19" s="41">
        <v>306.36075142999999</v>
      </c>
      <c r="DQ19" s="41">
        <v>308.18341779000002</v>
      </c>
      <c r="DR19" s="41">
        <v>340.78697593000004</v>
      </c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37</v>
      </c>
      <c r="B20" s="41">
        <v>1038.15561731</v>
      </c>
      <c r="C20" s="41">
        <v>1002.18725524</v>
      </c>
      <c r="D20" s="41">
        <v>996.03004224999995</v>
      </c>
      <c r="E20" s="41">
        <v>948.32730966999998</v>
      </c>
      <c r="F20" s="41">
        <v>995.50202394000007</v>
      </c>
      <c r="G20" s="41">
        <v>1011.6002665899999</v>
      </c>
      <c r="H20" s="41">
        <v>1033.01579457</v>
      </c>
      <c r="I20" s="41">
        <v>1001.1766430800001</v>
      </c>
      <c r="J20" s="41">
        <v>991.04696876000003</v>
      </c>
      <c r="K20" s="41">
        <v>979.53498808999996</v>
      </c>
      <c r="L20" s="41">
        <v>986.84135100999993</v>
      </c>
      <c r="M20" s="41">
        <v>992.28524348000008</v>
      </c>
      <c r="N20" s="41">
        <v>1007.0971716299998</v>
      </c>
      <c r="O20" s="41">
        <v>1003.1656771800001</v>
      </c>
      <c r="P20" s="41">
        <v>1019.20789279</v>
      </c>
      <c r="Q20" s="41">
        <v>984.67639681999981</v>
      </c>
      <c r="R20" s="41">
        <v>937.77671673999998</v>
      </c>
      <c r="S20" s="41">
        <v>928.57789227000012</v>
      </c>
      <c r="T20" s="41">
        <v>955.84795007000014</v>
      </c>
      <c r="U20" s="41">
        <v>967.44090830000005</v>
      </c>
      <c r="V20" s="41">
        <v>976.90152022999996</v>
      </c>
      <c r="W20" s="41">
        <v>963.59271516000013</v>
      </c>
      <c r="X20" s="41">
        <v>959.48980730000017</v>
      </c>
      <c r="Y20" s="41">
        <v>933.92146656</v>
      </c>
      <c r="Z20" s="41">
        <v>943.52849339000011</v>
      </c>
      <c r="AA20" s="41">
        <v>920.17817590000004</v>
      </c>
      <c r="AB20" s="41">
        <v>937.84380247000001</v>
      </c>
      <c r="AC20" s="41">
        <v>938.21091036999997</v>
      </c>
      <c r="AD20" s="41">
        <v>891.78669104999994</v>
      </c>
      <c r="AE20" s="41">
        <v>897.78920389000018</v>
      </c>
      <c r="AF20" s="41">
        <v>915.97322510000004</v>
      </c>
      <c r="AG20" s="41">
        <v>906.27443607999999</v>
      </c>
      <c r="AH20" s="41">
        <v>886.36891044999993</v>
      </c>
      <c r="AI20" s="41">
        <v>894.38524004999999</v>
      </c>
      <c r="AJ20" s="41">
        <v>948.9285936</v>
      </c>
      <c r="AK20" s="41">
        <v>922.29897858999993</v>
      </c>
      <c r="AL20" s="41">
        <v>940.92892196999992</v>
      </c>
      <c r="AM20" s="41">
        <v>942.60028856000008</v>
      </c>
      <c r="AN20" s="41">
        <v>974.31840105000015</v>
      </c>
      <c r="AO20" s="41">
        <v>951.35674871000015</v>
      </c>
      <c r="AP20" s="41">
        <v>962.18059618000007</v>
      </c>
      <c r="AQ20" s="41">
        <v>980.87826040000004</v>
      </c>
      <c r="AR20" s="41">
        <v>1006.2040034700001</v>
      </c>
      <c r="AS20" s="41">
        <v>918.68412795999984</v>
      </c>
      <c r="AT20" s="41">
        <v>921.00613787000009</v>
      </c>
      <c r="AU20" s="41">
        <v>931.95738303000007</v>
      </c>
      <c r="AV20" s="41">
        <v>1001.2732524699998</v>
      </c>
      <c r="AW20" s="41">
        <v>917.43163304999985</v>
      </c>
      <c r="AX20" s="41">
        <v>955.22192484000004</v>
      </c>
      <c r="AY20" s="41">
        <v>915.18787101999999</v>
      </c>
      <c r="AZ20" s="41">
        <v>973.97666587000003</v>
      </c>
      <c r="BA20" s="41">
        <v>900.14741825999999</v>
      </c>
      <c r="BB20" s="41">
        <v>900.15780504999998</v>
      </c>
      <c r="BC20" s="41">
        <v>937.69970902999989</v>
      </c>
      <c r="BD20" s="41">
        <v>969.34818422999979</v>
      </c>
      <c r="BE20" s="41">
        <v>900.35235655999998</v>
      </c>
      <c r="BF20" s="41">
        <v>890.43723398999987</v>
      </c>
      <c r="BG20" s="41">
        <v>917.62804146000008</v>
      </c>
      <c r="BH20" s="41">
        <v>938.23616205000008</v>
      </c>
      <c r="BI20" s="41">
        <v>887.60375219000002</v>
      </c>
      <c r="BJ20" s="41">
        <v>923.80434691000005</v>
      </c>
      <c r="BK20" s="41">
        <v>913.83838812999988</v>
      </c>
      <c r="BL20" s="41">
        <v>961.24768592999999</v>
      </c>
      <c r="BM20" s="41">
        <v>900.89690187999986</v>
      </c>
      <c r="BN20" s="41">
        <v>914.79267933000006</v>
      </c>
      <c r="BO20" s="41">
        <v>910.78797581999993</v>
      </c>
      <c r="BP20" s="41">
        <v>945.57443707999983</v>
      </c>
      <c r="BQ20" s="41">
        <v>878.51466051999989</v>
      </c>
      <c r="BR20" s="41">
        <v>895.1846787500001</v>
      </c>
      <c r="BS20" s="41">
        <v>934.87011368000003</v>
      </c>
      <c r="BT20" s="41">
        <v>910.00474861999999</v>
      </c>
      <c r="BU20" s="41">
        <v>895.44096121999996</v>
      </c>
      <c r="BV20" s="41">
        <v>873.79602782000006</v>
      </c>
      <c r="BW20" s="41">
        <v>908.21555560000002</v>
      </c>
      <c r="BX20" s="41">
        <v>945.40185907999989</v>
      </c>
      <c r="BY20" s="41">
        <v>894.80619082999999</v>
      </c>
      <c r="BZ20" s="41">
        <v>873.07075989999987</v>
      </c>
      <c r="CA20" s="41">
        <v>837.16674493999994</v>
      </c>
      <c r="CB20" s="41">
        <v>890.90724990000001</v>
      </c>
      <c r="CC20" s="41">
        <v>858.31190564999986</v>
      </c>
      <c r="CD20" s="41">
        <v>815.70168558</v>
      </c>
      <c r="CE20" s="41">
        <v>863.74900187999992</v>
      </c>
      <c r="CF20" s="41">
        <v>868.13677720999988</v>
      </c>
      <c r="CG20" s="41">
        <v>806.00370446999989</v>
      </c>
      <c r="CH20" s="41">
        <v>842.96254531</v>
      </c>
      <c r="CI20" s="41">
        <v>819.24935918999995</v>
      </c>
      <c r="CJ20" s="41">
        <v>898.96151227000018</v>
      </c>
      <c r="CK20" s="41">
        <v>795.31142555999986</v>
      </c>
      <c r="CL20" s="41">
        <v>785.16451886999994</v>
      </c>
      <c r="CM20" s="41">
        <v>829.10090954999998</v>
      </c>
      <c r="CN20" s="41">
        <v>806.30307927999979</v>
      </c>
      <c r="CO20" s="41">
        <v>817.85945351999987</v>
      </c>
      <c r="CP20" s="41">
        <v>817.97338033000005</v>
      </c>
      <c r="CQ20" s="41">
        <v>832.72973665000006</v>
      </c>
      <c r="CR20" s="41">
        <v>878.72959902999992</v>
      </c>
      <c r="CS20" s="41">
        <v>803.81492362999984</v>
      </c>
      <c r="CT20" s="41">
        <v>791.16903520999995</v>
      </c>
      <c r="CU20" s="41">
        <v>800.75895334000006</v>
      </c>
      <c r="CV20" s="41">
        <v>802.77365576000011</v>
      </c>
      <c r="CW20" s="41">
        <v>817.23235174999991</v>
      </c>
      <c r="CX20" s="41">
        <v>836.47925166000005</v>
      </c>
      <c r="CY20" s="41">
        <v>836.5975321599999</v>
      </c>
      <c r="CZ20" s="41">
        <v>834.21966383000017</v>
      </c>
      <c r="DA20" s="41">
        <v>799.79952503999993</v>
      </c>
      <c r="DB20" s="41">
        <v>775.60452498999996</v>
      </c>
      <c r="DC20" s="41">
        <v>796.12451859999999</v>
      </c>
      <c r="DD20" s="41">
        <v>849.5965541700001</v>
      </c>
      <c r="DE20" s="41">
        <v>783.60609996000017</v>
      </c>
      <c r="DF20" s="41">
        <v>791.95395043999997</v>
      </c>
      <c r="DG20" s="41">
        <v>835.13131986999997</v>
      </c>
      <c r="DH20" s="41">
        <v>843.52505759999997</v>
      </c>
      <c r="DI20" s="41">
        <v>775.14415053999994</v>
      </c>
      <c r="DJ20" s="41">
        <v>806.15693134999992</v>
      </c>
      <c r="DK20" s="41">
        <v>781.05413823999993</v>
      </c>
      <c r="DL20" s="41">
        <v>830.78843322999978</v>
      </c>
      <c r="DM20" s="41">
        <v>764.95800446999999</v>
      </c>
      <c r="DN20" s="41">
        <v>789.11696729000005</v>
      </c>
      <c r="DO20" s="41">
        <v>801.49249685999996</v>
      </c>
      <c r="DP20" s="41">
        <v>762.48497708000002</v>
      </c>
      <c r="DQ20" s="41">
        <v>758.84716781999987</v>
      </c>
      <c r="DR20" s="41">
        <v>741.38596010000003</v>
      </c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38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38</v>
      </c>
      <c r="B22" s="41">
        <v>24.703210680000005</v>
      </c>
      <c r="C22" s="41">
        <v>26.598489549999996</v>
      </c>
      <c r="D22" s="41">
        <v>26.553862639999998</v>
      </c>
      <c r="E22" s="41">
        <v>26.381888680000003</v>
      </c>
      <c r="F22" s="41">
        <v>27.664362709999999</v>
      </c>
      <c r="G22" s="41">
        <v>27.125613100000002</v>
      </c>
      <c r="H22" s="41">
        <v>21.24796005</v>
      </c>
      <c r="I22" s="41">
        <v>28.368211809999998</v>
      </c>
      <c r="J22" s="41">
        <v>23.489021260000001</v>
      </c>
      <c r="K22" s="41">
        <v>19.306959170000003</v>
      </c>
      <c r="L22" s="41">
        <v>25.428588309999999</v>
      </c>
      <c r="M22" s="41">
        <v>23.106081360000005</v>
      </c>
      <c r="N22" s="41">
        <v>21.40124295</v>
      </c>
      <c r="O22" s="41">
        <v>22.272161710000002</v>
      </c>
      <c r="P22" s="41">
        <v>18.672140219999999</v>
      </c>
      <c r="Q22" s="41">
        <v>21.06355551</v>
      </c>
      <c r="R22" s="41">
        <v>25.588770449999995</v>
      </c>
      <c r="S22" s="41">
        <v>23.765282549999998</v>
      </c>
      <c r="T22" s="41">
        <v>24.077957859999998</v>
      </c>
      <c r="U22" s="41">
        <v>24.504693440000004</v>
      </c>
      <c r="V22" s="41">
        <v>30.600542830000002</v>
      </c>
      <c r="W22" s="41">
        <v>25.285714329999994</v>
      </c>
      <c r="X22" s="41">
        <v>27.900850200000004</v>
      </c>
      <c r="Y22" s="41">
        <v>24.71874759</v>
      </c>
      <c r="Z22" s="41">
        <v>31.707601369999999</v>
      </c>
      <c r="AA22" s="41">
        <v>29.809965160000004</v>
      </c>
      <c r="AB22" s="41">
        <v>30.516117350000002</v>
      </c>
      <c r="AC22" s="41">
        <v>26.260884449999999</v>
      </c>
      <c r="AD22" s="41">
        <v>26.536564829999996</v>
      </c>
      <c r="AE22" s="41">
        <v>23.516782280000005</v>
      </c>
      <c r="AF22" s="41">
        <v>32.111772099999996</v>
      </c>
      <c r="AG22" s="41">
        <v>20.484770700000002</v>
      </c>
      <c r="AH22" s="41">
        <v>27.254582100000004</v>
      </c>
      <c r="AI22" s="41">
        <v>19.818141700000002</v>
      </c>
      <c r="AJ22" s="41">
        <v>21.379591579999996</v>
      </c>
      <c r="AK22" s="41">
        <v>20.76959407</v>
      </c>
      <c r="AL22" s="41">
        <v>25.705041219999998</v>
      </c>
      <c r="AM22" s="41">
        <v>34.088093540000003</v>
      </c>
      <c r="AN22" s="41">
        <v>20.450085329999997</v>
      </c>
      <c r="AO22" s="41">
        <v>25.593064309999995</v>
      </c>
      <c r="AP22" s="41">
        <v>24.255345859999998</v>
      </c>
      <c r="AQ22" s="41">
        <v>23.817552710000001</v>
      </c>
      <c r="AR22" s="41">
        <v>26.980354059999996</v>
      </c>
      <c r="AS22" s="41">
        <v>34.16518662</v>
      </c>
      <c r="AT22" s="41">
        <v>30.047663350000001</v>
      </c>
      <c r="AU22" s="41">
        <v>24.955917540000002</v>
      </c>
      <c r="AV22" s="41">
        <v>20.261790830000002</v>
      </c>
      <c r="AW22" s="41">
        <v>32.35730908</v>
      </c>
      <c r="AX22" s="41">
        <v>33.740178159999999</v>
      </c>
      <c r="AY22" s="41">
        <v>22.079586839999997</v>
      </c>
      <c r="AZ22" s="41">
        <v>24.040134379999994</v>
      </c>
      <c r="BA22" s="41">
        <v>26.101434560000008</v>
      </c>
      <c r="BB22" s="41">
        <v>25.48715464</v>
      </c>
      <c r="BC22" s="41">
        <v>28.653526250000009</v>
      </c>
      <c r="BD22" s="41">
        <v>26.639660600000003</v>
      </c>
      <c r="BE22" s="41">
        <v>28.680019660000003</v>
      </c>
      <c r="BF22" s="41">
        <v>28.564005009999999</v>
      </c>
      <c r="BG22" s="41">
        <v>28.448093399999998</v>
      </c>
      <c r="BH22" s="41">
        <v>27.571234309999998</v>
      </c>
      <c r="BI22" s="41">
        <v>34.890583489999997</v>
      </c>
      <c r="BJ22" s="41">
        <v>32.811606779999998</v>
      </c>
      <c r="BK22" s="41">
        <v>34.421118630000002</v>
      </c>
      <c r="BL22" s="41">
        <v>29.696546399999992</v>
      </c>
      <c r="BM22" s="41">
        <v>33.056614470000007</v>
      </c>
      <c r="BN22" s="41">
        <v>32.124115689999996</v>
      </c>
      <c r="BO22" s="41">
        <v>35.228769319999998</v>
      </c>
      <c r="BP22" s="41">
        <v>35.685795500000005</v>
      </c>
      <c r="BQ22" s="41">
        <v>37.651206049999992</v>
      </c>
      <c r="BR22" s="41">
        <v>36.805148000000003</v>
      </c>
      <c r="BS22" s="41">
        <v>34.607493439999999</v>
      </c>
      <c r="BT22" s="41">
        <v>29.980115640000005</v>
      </c>
      <c r="BU22" s="41">
        <v>36.778207839999993</v>
      </c>
      <c r="BV22" s="41">
        <v>44.727585199999993</v>
      </c>
      <c r="BW22" s="41">
        <v>38.566400430000002</v>
      </c>
      <c r="BX22" s="41">
        <v>34.775037470000001</v>
      </c>
      <c r="BY22" s="41">
        <v>45.28240868000001</v>
      </c>
      <c r="BZ22" s="41">
        <v>45.752393990000002</v>
      </c>
      <c r="CA22" s="41">
        <v>43.499591790000004</v>
      </c>
      <c r="CB22" s="41">
        <v>39.230558209999998</v>
      </c>
      <c r="CC22" s="41">
        <v>38.888961000000002</v>
      </c>
      <c r="CD22" s="41">
        <v>75.325652120000001</v>
      </c>
      <c r="CE22" s="41">
        <v>70.760150379999999</v>
      </c>
      <c r="CF22" s="41">
        <v>78.123110110000013</v>
      </c>
      <c r="CG22" s="41">
        <v>61.296244700000003</v>
      </c>
      <c r="CH22" s="41">
        <v>73.31972506000001</v>
      </c>
      <c r="CI22" s="41">
        <v>67.45270026</v>
      </c>
      <c r="CJ22" s="41">
        <v>75.622950059999994</v>
      </c>
      <c r="CK22" s="41">
        <v>69.315685990000006</v>
      </c>
      <c r="CL22" s="41">
        <v>63.955355330000017</v>
      </c>
      <c r="CM22" s="41">
        <v>58.469464940000016</v>
      </c>
      <c r="CN22" s="41">
        <v>67.088788309999998</v>
      </c>
      <c r="CO22" s="41">
        <v>58.168245360000007</v>
      </c>
      <c r="CP22" s="41">
        <v>58.205603879999998</v>
      </c>
      <c r="CQ22" s="41">
        <v>63.455611799999993</v>
      </c>
      <c r="CR22" s="41">
        <v>75.244969310000002</v>
      </c>
      <c r="CS22" s="41">
        <v>77.238045510000006</v>
      </c>
      <c r="CT22" s="41">
        <v>66.895140339999983</v>
      </c>
      <c r="CU22" s="41">
        <v>73.988941629999999</v>
      </c>
      <c r="CV22" s="41">
        <v>75.695278399999992</v>
      </c>
      <c r="CW22" s="41">
        <v>70.424730710000006</v>
      </c>
      <c r="CX22" s="41">
        <v>74.484111690000006</v>
      </c>
      <c r="CY22" s="41">
        <v>73.710203460000002</v>
      </c>
      <c r="CZ22" s="41">
        <v>75.154078569999996</v>
      </c>
      <c r="DA22" s="41">
        <v>73.523005130000001</v>
      </c>
      <c r="DB22" s="41">
        <v>78.763090299999988</v>
      </c>
      <c r="DC22" s="41">
        <v>68.99186807000001</v>
      </c>
      <c r="DD22" s="41">
        <v>79.482207070000001</v>
      </c>
      <c r="DE22" s="41">
        <v>73.968764280000002</v>
      </c>
      <c r="DF22" s="41">
        <v>82.365217669999993</v>
      </c>
      <c r="DG22" s="41">
        <v>81.477853830000015</v>
      </c>
      <c r="DH22" s="41">
        <v>66.438381169999985</v>
      </c>
      <c r="DI22" s="41">
        <v>79.367918489999994</v>
      </c>
      <c r="DJ22" s="41">
        <v>91.136780829999992</v>
      </c>
      <c r="DK22" s="41">
        <v>78.290364219999987</v>
      </c>
      <c r="DL22" s="41">
        <v>73.753787869999996</v>
      </c>
      <c r="DM22" s="41">
        <v>70.702075699999995</v>
      </c>
      <c r="DN22" s="41">
        <v>74.088582799999998</v>
      </c>
      <c r="DO22" s="41">
        <v>72.802084250000007</v>
      </c>
      <c r="DP22" s="41">
        <v>69.013885209999984</v>
      </c>
      <c r="DQ22" s="41">
        <v>74.395904110000004</v>
      </c>
      <c r="DR22" s="41">
        <v>61.522018600000003</v>
      </c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8" t="s">
        <v>44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39" t="s">
        <v>51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14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6639.5838984500015</v>
      </c>
      <c r="AD25" s="41">
        <v>6697.7634206000012</v>
      </c>
      <c r="AE25" s="41">
        <v>6622.7782489700003</v>
      </c>
      <c r="AF25" s="41">
        <v>6555.4155863300011</v>
      </c>
      <c r="AG25" s="41">
        <v>6672.8434436199996</v>
      </c>
      <c r="AH25" s="41">
        <v>6721.5445054099991</v>
      </c>
      <c r="AI25" s="41">
        <v>6697.2260595400012</v>
      </c>
      <c r="AJ25" s="41">
        <v>6547.5473508800014</v>
      </c>
      <c r="AK25" s="41">
        <v>6639.8010389700003</v>
      </c>
      <c r="AL25" s="41">
        <v>6633.9399263800015</v>
      </c>
      <c r="AM25" s="41">
        <v>6516.2653423100001</v>
      </c>
      <c r="AN25" s="41">
        <v>6416.2688243799994</v>
      </c>
      <c r="AO25" s="41">
        <v>6432.8964237699993</v>
      </c>
      <c r="AP25" s="41">
        <v>6522.1161748300001</v>
      </c>
      <c r="AQ25" s="41">
        <v>6405.6240840299997</v>
      </c>
      <c r="AR25" s="41">
        <v>6268.5627898599996</v>
      </c>
      <c r="AS25" s="41">
        <v>6293.3699388100003</v>
      </c>
      <c r="AT25" s="41">
        <v>6269.3922993799988</v>
      </c>
      <c r="AU25" s="41">
        <v>6231.7006282299999</v>
      </c>
      <c r="AV25" s="41">
        <v>6101.2509910899989</v>
      </c>
      <c r="AW25" s="41">
        <v>6236.5066997700014</v>
      </c>
      <c r="AX25" s="41">
        <v>6279.1599782399999</v>
      </c>
      <c r="AY25" s="41">
        <v>6292.3361038400008</v>
      </c>
      <c r="AZ25" s="41">
        <v>6241.4864783800003</v>
      </c>
      <c r="BA25" s="41">
        <v>6226.424552649999</v>
      </c>
      <c r="BB25" s="41">
        <v>6278.0476091800001</v>
      </c>
      <c r="BC25" s="41">
        <v>6173.6393275699993</v>
      </c>
      <c r="BD25" s="41">
        <v>6039.7308354900006</v>
      </c>
      <c r="BE25" s="41">
        <v>6090.7686129099993</v>
      </c>
      <c r="BF25" s="41">
        <v>6065.313639089999</v>
      </c>
      <c r="BG25" s="41">
        <v>5902.5562595999991</v>
      </c>
      <c r="BH25" s="41">
        <v>5791.8646080200006</v>
      </c>
      <c r="BI25" s="41">
        <v>5776.7329540199999</v>
      </c>
      <c r="BJ25" s="41">
        <v>5807.4506630699998</v>
      </c>
      <c r="BK25" s="41">
        <v>5715.4802722299992</v>
      </c>
      <c r="BL25" s="41">
        <v>5601.2499231100001</v>
      </c>
      <c r="BM25" s="41">
        <v>5600.1467607199993</v>
      </c>
      <c r="BN25" s="41">
        <v>5619.0157774200006</v>
      </c>
      <c r="BO25" s="41">
        <v>5514.6878526800001</v>
      </c>
      <c r="BP25" s="41">
        <v>5370.6297502299994</v>
      </c>
      <c r="BQ25" s="41">
        <v>5439.0583952799989</v>
      </c>
      <c r="BR25" s="41">
        <v>5438.5675351100008</v>
      </c>
      <c r="BS25" s="41">
        <v>5365.0795305300007</v>
      </c>
      <c r="BT25" s="41">
        <v>5283.3085116399989</v>
      </c>
      <c r="BU25" s="41">
        <v>5283.0770270200001</v>
      </c>
      <c r="BV25" s="41">
        <v>5377.9324478400013</v>
      </c>
      <c r="BW25" s="41">
        <v>5262.677174729999</v>
      </c>
      <c r="BX25" s="41">
        <v>5174.1370069600007</v>
      </c>
      <c r="BY25" s="41">
        <v>5187.2598922400011</v>
      </c>
      <c r="BZ25" s="41">
        <v>5203.9772190999993</v>
      </c>
      <c r="CA25" s="41">
        <v>5150.9957337000005</v>
      </c>
      <c r="CB25" s="41">
        <v>5098.00112343</v>
      </c>
      <c r="CC25" s="41">
        <v>5169.9717155899998</v>
      </c>
      <c r="CD25" s="41">
        <v>5242.1325757100012</v>
      </c>
      <c r="CE25" s="41">
        <v>5182.92041152</v>
      </c>
      <c r="CF25" s="41">
        <v>5161.1948214600006</v>
      </c>
      <c r="CG25" s="41">
        <v>5150.0698579899999</v>
      </c>
      <c r="CH25" s="41">
        <v>5144.0046009400012</v>
      </c>
      <c r="CI25" s="41">
        <v>5142.3276697900001</v>
      </c>
      <c r="CJ25" s="41">
        <v>5019.0997242199992</v>
      </c>
      <c r="CK25" s="41">
        <v>5062.3118082599995</v>
      </c>
      <c r="CL25" s="41">
        <v>5111.9799815699998</v>
      </c>
      <c r="CM25" s="41">
        <v>4988.7036431999995</v>
      </c>
      <c r="CN25" s="41">
        <v>4950.4109138000003</v>
      </c>
      <c r="CO25" s="41">
        <v>4971.0352376200008</v>
      </c>
      <c r="CP25" s="41">
        <v>4993.4268310500011</v>
      </c>
      <c r="CQ25" s="41">
        <v>4975.6071882099995</v>
      </c>
      <c r="CR25" s="41">
        <v>4831.1160048699985</v>
      </c>
      <c r="CS25" s="41">
        <v>4941.2822087000004</v>
      </c>
      <c r="CT25" s="41">
        <v>4996.6513216399999</v>
      </c>
      <c r="CU25" s="41">
        <v>4994.8589064100006</v>
      </c>
      <c r="CV25" s="41">
        <v>4970.2918997999986</v>
      </c>
      <c r="CW25" s="41">
        <v>4973.2001690699999</v>
      </c>
      <c r="CX25" s="41">
        <v>4970.1373776599985</v>
      </c>
      <c r="CY25" s="41">
        <v>4969.7049194500005</v>
      </c>
      <c r="CZ25" s="41">
        <v>4900.9270295800006</v>
      </c>
      <c r="DA25" s="41">
        <v>4916.143456499999</v>
      </c>
      <c r="DB25" s="41">
        <v>4932.3099166200009</v>
      </c>
      <c r="DC25" s="41">
        <v>4842.7579071299988</v>
      </c>
      <c r="DD25" s="41">
        <v>4712.6503939199993</v>
      </c>
      <c r="DE25" s="41">
        <v>4743.1987982499995</v>
      </c>
      <c r="DF25" s="41">
        <v>4738.8075729100001</v>
      </c>
      <c r="DG25" s="41">
        <v>4683.35196086</v>
      </c>
      <c r="DH25" s="41">
        <v>4598.0844365000003</v>
      </c>
      <c r="DI25" s="41">
        <v>4675.33236708</v>
      </c>
      <c r="DJ25" s="41">
        <v>4638.8616234700003</v>
      </c>
      <c r="DK25" s="41">
        <v>4601.5178172499991</v>
      </c>
      <c r="DL25" s="41">
        <v>4597.3556666900004</v>
      </c>
      <c r="DM25" s="41">
        <v>4682.9610552200002</v>
      </c>
      <c r="DN25" s="41">
        <v>4712.4663817599994</v>
      </c>
      <c r="DO25" s="41">
        <v>4664.7119124000001</v>
      </c>
      <c r="DP25" s="41">
        <v>4746.5627771499994</v>
      </c>
      <c r="DQ25" s="41">
        <v>4793.6269078599989</v>
      </c>
      <c r="DR25" s="41">
        <v>4886.404562929999</v>
      </c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39</v>
      </c>
      <c r="B26" s="41">
        <v>6714.5020244399984</v>
      </c>
      <c r="C26" s="41">
        <v>6574.0096431799993</v>
      </c>
      <c r="D26" s="41">
        <v>6413.7714728399988</v>
      </c>
      <c r="E26" s="41">
        <v>6469.0561086400012</v>
      </c>
      <c r="F26" s="41">
        <v>6657.1064810400003</v>
      </c>
      <c r="G26" s="41">
        <v>6564.7819844999995</v>
      </c>
      <c r="H26" s="41">
        <v>6496.4345014700002</v>
      </c>
      <c r="I26" s="41">
        <v>6482.8165621999997</v>
      </c>
      <c r="J26" s="41">
        <v>6553.9442729600014</v>
      </c>
      <c r="K26" s="41">
        <v>6404.4180585299991</v>
      </c>
      <c r="L26" s="41">
        <v>6369.5852729000017</v>
      </c>
      <c r="M26" s="41">
        <v>6328.2391407499999</v>
      </c>
      <c r="N26" s="41">
        <v>6333.3963493400006</v>
      </c>
      <c r="O26" s="41">
        <v>6194.4530925099998</v>
      </c>
      <c r="P26" s="41">
        <v>6097.2895803800002</v>
      </c>
      <c r="Q26" s="41">
        <v>6128.0368843200004</v>
      </c>
      <c r="R26" s="41">
        <v>6097.6538772900003</v>
      </c>
      <c r="S26" s="41">
        <v>6013.9004511099993</v>
      </c>
      <c r="T26" s="41">
        <v>5936.7995045300004</v>
      </c>
      <c r="U26" s="41">
        <v>5955.2618805200009</v>
      </c>
      <c r="V26" s="41">
        <v>6102.638745719999</v>
      </c>
      <c r="W26" s="41">
        <v>6030.4343128399996</v>
      </c>
      <c r="X26" s="41">
        <v>5931.113011559999</v>
      </c>
      <c r="Y26" s="41">
        <v>5971.9249898700009</v>
      </c>
      <c r="Z26" s="41">
        <v>6021.7984570500003</v>
      </c>
      <c r="AA26" s="41">
        <v>5919.41560347</v>
      </c>
      <c r="AB26" s="41">
        <v>5863.0373755699993</v>
      </c>
      <c r="AC26" s="41">
        <v>0</v>
      </c>
      <c r="AD26" s="41">
        <v>0</v>
      </c>
      <c r="AE26" s="41">
        <v>0</v>
      </c>
      <c r="AF26" s="41">
        <v>0</v>
      </c>
      <c r="AG26" s="41">
        <v>0</v>
      </c>
      <c r="AH26" s="41">
        <v>0</v>
      </c>
      <c r="AI26" s="41">
        <v>0</v>
      </c>
      <c r="AJ26" s="41">
        <v>0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0</v>
      </c>
      <c r="BM26" s="41">
        <v>0</v>
      </c>
      <c r="BN26" s="41">
        <v>0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0</v>
      </c>
      <c r="CQ26" s="41">
        <v>0</v>
      </c>
      <c r="CR26" s="41">
        <v>0</v>
      </c>
      <c r="CS26" s="41">
        <v>0</v>
      </c>
      <c r="CT26" s="41">
        <v>0</v>
      </c>
      <c r="CU26" s="41">
        <v>0</v>
      </c>
      <c r="CV26" s="41">
        <v>0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40</v>
      </c>
      <c r="B27" s="41">
        <v>830.11271077999982</v>
      </c>
      <c r="C27" s="41">
        <v>790.89948460000016</v>
      </c>
      <c r="D27" s="41">
        <v>719.61924807000003</v>
      </c>
      <c r="E27" s="41">
        <v>695.35943988999986</v>
      </c>
      <c r="F27" s="41">
        <v>880.24625230999993</v>
      </c>
      <c r="G27" s="41">
        <v>857.62375899000006</v>
      </c>
      <c r="H27" s="41">
        <v>827.74523936000014</v>
      </c>
      <c r="I27" s="41">
        <v>868.96478080000009</v>
      </c>
      <c r="J27" s="41">
        <v>884.65483980000022</v>
      </c>
      <c r="K27" s="41">
        <v>897.04438237999989</v>
      </c>
      <c r="L27" s="41">
        <v>831.65047422000009</v>
      </c>
      <c r="M27" s="41">
        <v>823.08828971000014</v>
      </c>
      <c r="N27" s="41">
        <v>899.26335404999998</v>
      </c>
      <c r="O27" s="41">
        <v>885.88895792999983</v>
      </c>
      <c r="P27" s="41">
        <v>850.46239528000001</v>
      </c>
      <c r="Q27" s="41">
        <v>814.32994890999987</v>
      </c>
      <c r="R27" s="41">
        <v>821.04243727999994</v>
      </c>
      <c r="S27" s="41">
        <v>834.46992093000006</v>
      </c>
      <c r="T27" s="41">
        <v>785.18832866000002</v>
      </c>
      <c r="U27" s="41">
        <v>819.02758028000017</v>
      </c>
      <c r="V27" s="41">
        <v>769.75964785999997</v>
      </c>
      <c r="W27" s="41">
        <v>772.25299173999997</v>
      </c>
      <c r="X27" s="41">
        <v>746.9692960499998</v>
      </c>
      <c r="Y27" s="41">
        <v>784.80474047999996</v>
      </c>
      <c r="Z27" s="41">
        <v>764.97109897999985</v>
      </c>
      <c r="AA27" s="41">
        <v>749.86136871000008</v>
      </c>
      <c r="AB27" s="41">
        <v>739.13207747000001</v>
      </c>
      <c r="AC27" s="41">
        <v>0</v>
      </c>
      <c r="AD27" s="41">
        <v>0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0</v>
      </c>
      <c r="CV27" s="41">
        <v>0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39" t="s">
        <v>50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34</v>
      </c>
      <c r="B29" s="41">
        <v>483.24845264999999</v>
      </c>
      <c r="C29" s="41">
        <v>454.88194433000001</v>
      </c>
      <c r="D29" s="41">
        <v>449.81868710999998</v>
      </c>
      <c r="E29" s="41">
        <v>460.99648401999997</v>
      </c>
      <c r="F29" s="41">
        <v>460.52565309000005</v>
      </c>
      <c r="G29" s="41">
        <v>438.89770376999996</v>
      </c>
      <c r="H29" s="41">
        <v>428.6549539400001</v>
      </c>
      <c r="I29" s="41">
        <v>439.26429455000005</v>
      </c>
      <c r="J29" s="41">
        <v>441.63161488999998</v>
      </c>
      <c r="K29" s="41">
        <v>445.34561386999997</v>
      </c>
      <c r="L29" s="41">
        <v>415.81689287000012</v>
      </c>
      <c r="M29" s="41">
        <v>430.30115607000005</v>
      </c>
      <c r="N29" s="41">
        <v>439.54320934000003</v>
      </c>
      <c r="O29" s="41">
        <v>465.95548189999994</v>
      </c>
      <c r="P29" s="41">
        <v>438.30078584000006</v>
      </c>
      <c r="Q29" s="41">
        <v>421.86848481999999</v>
      </c>
      <c r="R29" s="41">
        <v>431.82319362999993</v>
      </c>
      <c r="S29" s="41">
        <v>421.91554057999997</v>
      </c>
      <c r="T29" s="41">
        <v>408.11236619000005</v>
      </c>
      <c r="U29" s="41">
        <v>424.88383100999999</v>
      </c>
      <c r="V29" s="41">
        <v>421.68477706999994</v>
      </c>
      <c r="W29" s="41">
        <v>421.07200665999994</v>
      </c>
      <c r="X29" s="41">
        <v>380.56261048000005</v>
      </c>
      <c r="Y29" s="41">
        <v>379.404201</v>
      </c>
      <c r="Z29" s="41">
        <v>410.23118478999999</v>
      </c>
      <c r="AA29" s="41">
        <v>387.22445194999989</v>
      </c>
      <c r="AB29" s="41">
        <v>404.58387083000002</v>
      </c>
      <c r="AC29" s="41">
        <v>405.53282868000014</v>
      </c>
      <c r="AD29" s="41">
        <v>414.2433930200001</v>
      </c>
      <c r="AE29" s="41">
        <v>413.00642972999998</v>
      </c>
      <c r="AF29" s="41">
        <v>392.99336580999994</v>
      </c>
      <c r="AG29" s="41">
        <v>378.71389416999995</v>
      </c>
      <c r="AH29" s="41">
        <v>397.66010728999998</v>
      </c>
      <c r="AI29" s="41">
        <v>407.56923780999989</v>
      </c>
      <c r="AJ29" s="41">
        <v>381.74199603</v>
      </c>
      <c r="AK29" s="41">
        <v>394.0850576499999</v>
      </c>
      <c r="AL29" s="41">
        <v>401.37415314999998</v>
      </c>
      <c r="AM29" s="41">
        <v>388.0709620799999</v>
      </c>
      <c r="AN29" s="41">
        <v>362.75550453000005</v>
      </c>
      <c r="AO29" s="41">
        <v>388.69320597000001</v>
      </c>
      <c r="AP29" s="41">
        <v>383.60878730000007</v>
      </c>
      <c r="AQ29" s="41">
        <v>385.49491895000006</v>
      </c>
      <c r="AR29" s="41">
        <v>357.76800146000005</v>
      </c>
      <c r="AS29" s="41">
        <v>376.57309139000006</v>
      </c>
      <c r="AT29" s="41">
        <v>391.60465524</v>
      </c>
      <c r="AU29" s="41">
        <v>356.970303</v>
      </c>
      <c r="AV29" s="41">
        <v>350.95285217999992</v>
      </c>
      <c r="AW29" s="41">
        <v>382.18790730000001</v>
      </c>
      <c r="AX29" s="41">
        <v>399.07428076000002</v>
      </c>
      <c r="AY29" s="41">
        <v>379.91951224999997</v>
      </c>
      <c r="AZ29" s="41">
        <v>364.09227308000004</v>
      </c>
      <c r="BA29" s="41">
        <v>376.9738093200001</v>
      </c>
      <c r="BB29" s="41">
        <v>380.10986055999996</v>
      </c>
      <c r="BC29" s="41">
        <v>353.71847818000003</v>
      </c>
      <c r="BD29" s="41">
        <v>330.84110219999997</v>
      </c>
      <c r="BE29" s="41">
        <v>373.67693013000007</v>
      </c>
      <c r="BF29" s="41">
        <v>378.89322117</v>
      </c>
      <c r="BG29" s="41">
        <v>366.50087087999998</v>
      </c>
      <c r="BH29" s="41">
        <v>362.35647478999999</v>
      </c>
      <c r="BI29" s="41">
        <v>370.06947512999994</v>
      </c>
      <c r="BJ29" s="41">
        <v>359.28644468000005</v>
      </c>
      <c r="BK29" s="41">
        <v>357.58332944</v>
      </c>
      <c r="BL29" s="41">
        <v>344.55817696999992</v>
      </c>
      <c r="BM29" s="41">
        <v>372.60221343000001</v>
      </c>
      <c r="BN29" s="41">
        <v>383.08181869999993</v>
      </c>
      <c r="BO29" s="41">
        <v>371.2539738700001</v>
      </c>
      <c r="BP29" s="41">
        <v>320.56440011999996</v>
      </c>
      <c r="BQ29" s="41">
        <v>327.84477823999998</v>
      </c>
      <c r="BR29" s="41">
        <v>337.72945897999989</v>
      </c>
      <c r="BS29" s="41">
        <v>327.82026661000003</v>
      </c>
      <c r="BT29" s="41">
        <v>333.23174170999999</v>
      </c>
      <c r="BU29" s="41">
        <v>330.14738972999999</v>
      </c>
      <c r="BV29" s="41">
        <v>335.22168581999989</v>
      </c>
      <c r="BW29" s="41">
        <v>315.44048831999999</v>
      </c>
      <c r="BX29" s="41">
        <v>306.33857104999998</v>
      </c>
      <c r="BY29" s="41">
        <v>326.73042613999996</v>
      </c>
      <c r="BZ29" s="41">
        <v>335.7008060500001</v>
      </c>
      <c r="CA29" s="41">
        <v>338.67492528999998</v>
      </c>
      <c r="CB29" s="41">
        <v>315.86710194999995</v>
      </c>
      <c r="CC29" s="41">
        <v>332.35553347999991</v>
      </c>
      <c r="CD29" s="41">
        <v>294.85984857999995</v>
      </c>
      <c r="CE29" s="41">
        <v>312.02771447000003</v>
      </c>
      <c r="CF29" s="41">
        <v>296.76512532000004</v>
      </c>
      <c r="CG29" s="41">
        <v>315.26741529999998</v>
      </c>
      <c r="CH29" s="41">
        <v>313.16169542000006</v>
      </c>
      <c r="CI29" s="41">
        <v>307.39445658000005</v>
      </c>
      <c r="CJ29" s="41">
        <v>270.26993612000001</v>
      </c>
      <c r="CK29" s="41">
        <v>279.63885852999994</v>
      </c>
      <c r="CL29" s="41">
        <v>284.75357797000004</v>
      </c>
      <c r="CM29" s="41">
        <v>293.40388187999997</v>
      </c>
      <c r="CN29" s="41">
        <v>310.38507364000003</v>
      </c>
      <c r="CO29" s="41">
        <v>290.39670580000001</v>
      </c>
      <c r="CP29" s="41">
        <v>305.60187292999996</v>
      </c>
      <c r="CQ29" s="41">
        <v>281.55274176999995</v>
      </c>
      <c r="CR29" s="41">
        <v>252.68516692999998</v>
      </c>
      <c r="CS29" s="41">
        <v>274.48225601000001</v>
      </c>
      <c r="CT29" s="41">
        <v>286.94599821000003</v>
      </c>
      <c r="CU29" s="41">
        <v>265.89395887000001</v>
      </c>
      <c r="CV29" s="41">
        <v>260.61998724000006</v>
      </c>
      <c r="CW29" s="41">
        <v>249.10871731999998</v>
      </c>
      <c r="CX29" s="41">
        <v>260.77980854999998</v>
      </c>
      <c r="CY29" s="41">
        <v>260.83288393999999</v>
      </c>
      <c r="CZ29" s="41">
        <v>234.60300877999998</v>
      </c>
      <c r="DA29" s="41">
        <v>252.37585226000004</v>
      </c>
      <c r="DB29" s="41">
        <v>249.67297011000005</v>
      </c>
      <c r="DC29" s="41">
        <v>251.97475603999999</v>
      </c>
      <c r="DD29" s="41">
        <v>229.68873129000002</v>
      </c>
      <c r="DE29" s="41">
        <v>243.30582168999993</v>
      </c>
      <c r="DF29" s="41">
        <v>234.44142579999996</v>
      </c>
      <c r="DG29" s="41">
        <v>230.38710623000003</v>
      </c>
      <c r="DH29" s="41">
        <v>200.50936263999998</v>
      </c>
      <c r="DI29" s="41">
        <v>221.31269620999998</v>
      </c>
      <c r="DJ29" s="41">
        <v>213.36736803999997</v>
      </c>
      <c r="DK29" s="41">
        <v>217.84081344000003</v>
      </c>
      <c r="DL29" s="41">
        <v>210.62803582999999</v>
      </c>
      <c r="DM29" s="41">
        <v>214.78433017</v>
      </c>
      <c r="DN29" s="41">
        <v>230.82728147999993</v>
      </c>
      <c r="DO29" s="41">
        <v>231.91797324999999</v>
      </c>
      <c r="DP29" s="41">
        <v>218.75237719000003</v>
      </c>
      <c r="DQ29" s="41">
        <v>234.39097568999998</v>
      </c>
      <c r="DR29" s="41">
        <v>227.03977540999998</v>
      </c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35</v>
      </c>
      <c r="B30" s="41">
        <v>234.66792853999999</v>
      </c>
      <c r="C30" s="41">
        <v>229.40290191</v>
      </c>
      <c r="D30" s="41">
        <v>232.56307414000003</v>
      </c>
      <c r="E30" s="41">
        <v>215.66733042000001</v>
      </c>
      <c r="F30" s="41">
        <v>247.02554201999999</v>
      </c>
      <c r="G30" s="41">
        <v>259.43012564999998</v>
      </c>
      <c r="H30" s="41">
        <v>247.28021144999997</v>
      </c>
      <c r="I30" s="41">
        <v>244.12276147999998</v>
      </c>
      <c r="J30" s="41">
        <v>225.32074931999998</v>
      </c>
      <c r="K30" s="41">
        <v>227.42732745000001</v>
      </c>
      <c r="L30" s="41">
        <v>222.91735781999998</v>
      </c>
      <c r="M30" s="41">
        <v>241.35809100999998</v>
      </c>
      <c r="N30" s="41">
        <v>236.80288273999997</v>
      </c>
      <c r="O30" s="41">
        <v>247.27349916999998</v>
      </c>
      <c r="P30" s="41">
        <v>238.04485808000001</v>
      </c>
      <c r="Q30" s="41">
        <v>225.57896036</v>
      </c>
      <c r="R30" s="41">
        <v>231.98817544000002</v>
      </c>
      <c r="S30" s="41">
        <v>228.19524075999999</v>
      </c>
      <c r="T30" s="41">
        <v>239.85649181000002</v>
      </c>
      <c r="U30" s="41">
        <v>240.50555403999999</v>
      </c>
      <c r="V30" s="41">
        <v>235.5874943</v>
      </c>
      <c r="W30" s="41">
        <v>212.31965590999997</v>
      </c>
      <c r="X30" s="41">
        <v>225.94887451000002</v>
      </c>
      <c r="Y30" s="41">
        <v>211.98586516</v>
      </c>
      <c r="Z30" s="41">
        <v>218.50302414000001</v>
      </c>
      <c r="AA30" s="41">
        <v>218.98376854000003</v>
      </c>
      <c r="AB30" s="41">
        <v>210.72980388999997</v>
      </c>
      <c r="AC30" s="41">
        <v>220.90320948000004</v>
      </c>
      <c r="AD30" s="41">
        <v>227.48869345000003</v>
      </c>
      <c r="AE30" s="41">
        <v>215.30571400999997</v>
      </c>
      <c r="AF30" s="41">
        <v>195.57179669999999</v>
      </c>
      <c r="AG30" s="41">
        <v>219.97464962000001</v>
      </c>
      <c r="AH30" s="41">
        <v>217.37508165</v>
      </c>
      <c r="AI30" s="41">
        <v>210.73959920000001</v>
      </c>
      <c r="AJ30" s="41">
        <v>200.56446728999998</v>
      </c>
      <c r="AK30" s="41">
        <v>212.13242688</v>
      </c>
      <c r="AL30" s="41">
        <v>206.70912472999998</v>
      </c>
      <c r="AM30" s="41">
        <v>213.42269210999999</v>
      </c>
      <c r="AN30" s="41">
        <v>197.70355634999999</v>
      </c>
      <c r="AO30" s="41">
        <v>204.60660679</v>
      </c>
      <c r="AP30" s="41">
        <v>210.58013363000001</v>
      </c>
      <c r="AQ30" s="41">
        <v>231.78748587000001</v>
      </c>
      <c r="AR30" s="41">
        <v>192.50252992999998</v>
      </c>
      <c r="AS30" s="41">
        <v>200.85964848000003</v>
      </c>
      <c r="AT30" s="41">
        <v>206.40971540999999</v>
      </c>
      <c r="AU30" s="41">
        <v>192.31870809999998</v>
      </c>
      <c r="AV30" s="41">
        <v>174.54753104999998</v>
      </c>
      <c r="AW30" s="41">
        <v>188.64482824999999</v>
      </c>
      <c r="AX30" s="41">
        <v>195.16128289000002</v>
      </c>
      <c r="AY30" s="41">
        <v>213.54478405999998</v>
      </c>
      <c r="AZ30" s="41">
        <v>185.99921397999998</v>
      </c>
      <c r="BA30" s="41">
        <v>194.97106923999999</v>
      </c>
      <c r="BB30" s="41">
        <v>201.48741008000002</v>
      </c>
      <c r="BC30" s="41">
        <v>188.43826577999999</v>
      </c>
      <c r="BD30" s="41">
        <v>193.65930323999999</v>
      </c>
      <c r="BE30" s="41">
        <v>184.25160083999992</v>
      </c>
      <c r="BF30" s="41">
        <v>181.41418809999999</v>
      </c>
      <c r="BG30" s="41">
        <v>170.42470034999999</v>
      </c>
      <c r="BH30" s="41">
        <v>174.23318688999998</v>
      </c>
      <c r="BI30" s="41">
        <v>188.00031645999999</v>
      </c>
      <c r="BJ30" s="41">
        <v>180.27462982</v>
      </c>
      <c r="BK30" s="41">
        <v>187.27663794999998</v>
      </c>
      <c r="BL30" s="41">
        <v>182.77183981000005</v>
      </c>
      <c r="BM30" s="41">
        <v>188.17382622999997</v>
      </c>
      <c r="BN30" s="41">
        <v>194.75192601999996</v>
      </c>
      <c r="BO30" s="41">
        <v>183.48492238999995</v>
      </c>
      <c r="BP30" s="41">
        <v>171.05570684999998</v>
      </c>
      <c r="BQ30" s="41">
        <v>178.70936521999997</v>
      </c>
      <c r="BR30" s="41">
        <v>186.56451425</v>
      </c>
      <c r="BS30" s="41">
        <v>161.75322843000001</v>
      </c>
      <c r="BT30" s="41">
        <v>172.35702176999996</v>
      </c>
      <c r="BU30" s="41">
        <v>181.68534768000001</v>
      </c>
      <c r="BV30" s="41">
        <v>183.76409226999996</v>
      </c>
      <c r="BW30" s="41">
        <v>161.12835330000001</v>
      </c>
      <c r="BX30" s="41">
        <v>158.92478915000001</v>
      </c>
      <c r="BY30" s="41">
        <v>180.21745338000002</v>
      </c>
      <c r="BZ30" s="41">
        <v>181.71579739999999</v>
      </c>
      <c r="CA30" s="41">
        <v>177.20682710000003</v>
      </c>
      <c r="CB30" s="41">
        <v>159.55312616999998</v>
      </c>
      <c r="CC30" s="41">
        <v>167.81802825</v>
      </c>
      <c r="CD30" s="41">
        <v>177.73447798999996</v>
      </c>
      <c r="CE30" s="41">
        <v>163.40153982000001</v>
      </c>
      <c r="CF30" s="41">
        <v>160.93403376999998</v>
      </c>
      <c r="CG30" s="41">
        <v>169.71758382000004</v>
      </c>
      <c r="CH30" s="41">
        <v>163.42513106000001</v>
      </c>
      <c r="CI30" s="41">
        <v>153.17091387000005</v>
      </c>
      <c r="CJ30" s="41">
        <v>131.77512968000002</v>
      </c>
      <c r="CK30" s="41">
        <v>153.71888088999998</v>
      </c>
      <c r="CL30" s="41">
        <v>157.05445722999997</v>
      </c>
      <c r="CM30" s="41">
        <v>163.09683987999998</v>
      </c>
      <c r="CN30" s="41">
        <v>153.51694721000001</v>
      </c>
      <c r="CO30" s="41">
        <v>147.34351236000001</v>
      </c>
      <c r="CP30" s="41">
        <v>157.62534006999999</v>
      </c>
      <c r="CQ30" s="41">
        <v>152.22044424000001</v>
      </c>
      <c r="CR30" s="41">
        <v>134.57857937</v>
      </c>
      <c r="CS30" s="41">
        <v>142.20424113999999</v>
      </c>
      <c r="CT30" s="41">
        <v>140.21294997000001</v>
      </c>
      <c r="CU30" s="41">
        <v>135.86719729999999</v>
      </c>
      <c r="CV30" s="41">
        <v>135.36358040999997</v>
      </c>
      <c r="CW30" s="41">
        <v>132.11094023999999</v>
      </c>
      <c r="CX30" s="41">
        <v>135.98984321</v>
      </c>
      <c r="CY30" s="41">
        <v>128.72184390999999</v>
      </c>
      <c r="CZ30" s="41">
        <v>110.47412932000002</v>
      </c>
      <c r="DA30" s="41">
        <v>124.62369609999999</v>
      </c>
      <c r="DB30" s="41">
        <v>124.34650055000002</v>
      </c>
      <c r="DC30" s="41">
        <v>116.68456412999997</v>
      </c>
      <c r="DD30" s="41">
        <v>103.24970198999998</v>
      </c>
      <c r="DE30" s="41">
        <v>112.23583726999998</v>
      </c>
      <c r="DF30" s="41">
        <v>108.00219112999999</v>
      </c>
      <c r="DG30" s="41">
        <v>108.39588452</v>
      </c>
      <c r="DH30" s="41">
        <v>91.486895009999998</v>
      </c>
      <c r="DI30" s="41">
        <v>101.99122654999999</v>
      </c>
      <c r="DJ30" s="41">
        <v>101.24104824</v>
      </c>
      <c r="DK30" s="41">
        <v>116.37556212</v>
      </c>
      <c r="DL30" s="41">
        <v>96.60783437000002</v>
      </c>
      <c r="DM30" s="41">
        <v>104.90042363000001</v>
      </c>
      <c r="DN30" s="41">
        <v>96.403113200000007</v>
      </c>
      <c r="DO30" s="41">
        <v>93.803065349999997</v>
      </c>
      <c r="DP30" s="41">
        <v>99.700416200000006</v>
      </c>
      <c r="DQ30" s="41">
        <v>107.05874229</v>
      </c>
      <c r="DR30" s="41">
        <v>99.268108789999999</v>
      </c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36</v>
      </c>
      <c r="B31" s="41">
        <v>162.80889022000002</v>
      </c>
      <c r="C31" s="41">
        <v>155.21020729999998</v>
      </c>
      <c r="D31" s="41">
        <v>158.38350522000002</v>
      </c>
      <c r="E31" s="41">
        <v>165.28076118000001</v>
      </c>
      <c r="F31" s="41">
        <v>177.49036134000002</v>
      </c>
      <c r="G31" s="41">
        <v>187.30521129999994</v>
      </c>
      <c r="H31" s="41">
        <v>170.47971774000004</v>
      </c>
      <c r="I31" s="41">
        <v>180.30225077000006</v>
      </c>
      <c r="J31" s="41">
        <v>184.61782251</v>
      </c>
      <c r="K31" s="41">
        <v>184.79994261000002</v>
      </c>
      <c r="L31" s="41">
        <v>174.62134175</v>
      </c>
      <c r="M31" s="41">
        <v>154.01432655000002</v>
      </c>
      <c r="N31" s="41">
        <v>168.84575576999995</v>
      </c>
      <c r="O31" s="41">
        <v>180.52694861000003</v>
      </c>
      <c r="P31" s="41">
        <v>192.31260011999998</v>
      </c>
      <c r="Q31" s="41">
        <v>190.81677807999998</v>
      </c>
      <c r="R31" s="41">
        <v>180.14865089</v>
      </c>
      <c r="S31" s="41">
        <v>202.27023689000004</v>
      </c>
      <c r="T31" s="41">
        <v>194.35257023</v>
      </c>
      <c r="U31" s="41">
        <v>194.95766318</v>
      </c>
      <c r="V31" s="41">
        <v>200.42768712000006</v>
      </c>
      <c r="W31" s="41">
        <v>215.41067800999994</v>
      </c>
      <c r="X31" s="41">
        <v>204.07210760000004</v>
      </c>
      <c r="Y31" s="41">
        <v>213.75888769000002</v>
      </c>
      <c r="Z31" s="41">
        <v>180.10886844999999</v>
      </c>
      <c r="AA31" s="41">
        <v>185.99760108000004</v>
      </c>
      <c r="AB31" s="41">
        <v>182.99971262</v>
      </c>
      <c r="AC31" s="41">
        <v>190.90628003999998</v>
      </c>
      <c r="AD31" s="41">
        <v>187.83370576999999</v>
      </c>
      <c r="AE31" s="41">
        <v>196.76153660999995</v>
      </c>
      <c r="AF31" s="41">
        <v>211.57149403000003</v>
      </c>
      <c r="AG31" s="41">
        <v>190.26827361000005</v>
      </c>
      <c r="AH31" s="41">
        <v>182.28396860999999</v>
      </c>
      <c r="AI31" s="41">
        <v>180.77972295999999</v>
      </c>
      <c r="AJ31" s="41">
        <v>195.7168164</v>
      </c>
      <c r="AK31" s="41">
        <v>199.16700531999999</v>
      </c>
      <c r="AL31" s="41">
        <v>198.69856773999999</v>
      </c>
      <c r="AM31" s="41">
        <v>206.96500523</v>
      </c>
      <c r="AN31" s="41">
        <v>225.52562488000001</v>
      </c>
      <c r="AO31" s="41">
        <v>222.35867531</v>
      </c>
      <c r="AP31" s="41">
        <v>222.61805909</v>
      </c>
      <c r="AQ31" s="41">
        <v>237.62138381000005</v>
      </c>
      <c r="AR31" s="41">
        <v>247.92923548000005</v>
      </c>
      <c r="AS31" s="41">
        <v>241.05253822999995</v>
      </c>
      <c r="AT31" s="41">
        <v>228.49377063999998</v>
      </c>
      <c r="AU31" s="41">
        <v>245.89579263999997</v>
      </c>
      <c r="AV31" s="41">
        <v>244.32900780999995</v>
      </c>
      <c r="AW31" s="41">
        <v>215.53828125000001</v>
      </c>
      <c r="AX31" s="41">
        <v>217.95298407000001</v>
      </c>
      <c r="AY31" s="41">
        <v>236.66624489000006</v>
      </c>
      <c r="AZ31" s="41">
        <v>247.54690194000003</v>
      </c>
      <c r="BA31" s="41">
        <v>241.73069310999995</v>
      </c>
      <c r="BB31" s="41">
        <v>255.33135250000001</v>
      </c>
      <c r="BC31" s="41">
        <v>241.04365404000001</v>
      </c>
      <c r="BD31" s="41">
        <v>247.45143230000002</v>
      </c>
      <c r="BE31" s="41">
        <v>220.05725206999998</v>
      </c>
      <c r="BF31" s="41">
        <v>211.91359363000004</v>
      </c>
      <c r="BG31" s="41">
        <v>239.12571377999996</v>
      </c>
      <c r="BH31" s="41">
        <v>247.10792047000001</v>
      </c>
      <c r="BI31" s="41">
        <v>247.62178304999998</v>
      </c>
      <c r="BJ31" s="41">
        <v>238.83324973000003</v>
      </c>
      <c r="BK31" s="41">
        <v>244.47152159000004</v>
      </c>
      <c r="BL31" s="41">
        <v>266.27759070999997</v>
      </c>
      <c r="BM31" s="41">
        <v>261.98185837</v>
      </c>
      <c r="BN31" s="41">
        <v>254.18051622000002</v>
      </c>
      <c r="BO31" s="41">
        <v>248.73512843</v>
      </c>
      <c r="BP31" s="41">
        <v>266.99452459000003</v>
      </c>
      <c r="BQ31" s="41">
        <v>240.46463513000003</v>
      </c>
      <c r="BR31" s="41">
        <v>246.12637929000005</v>
      </c>
      <c r="BS31" s="41">
        <v>263.80223878000004</v>
      </c>
      <c r="BT31" s="41">
        <v>235.73861199000001</v>
      </c>
      <c r="BU31" s="41">
        <v>247.93672307000008</v>
      </c>
      <c r="BV31" s="41">
        <v>252.66337801999998</v>
      </c>
      <c r="BW31" s="41">
        <v>256.44063524999996</v>
      </c>
      <c r="BX31" s="41">
        <v>252.99155729</v>
      </c>
      <c r="BY31" s="41">
        <v>260.18874871000003</v>
      </c>
      <c r="BZ31" s="41">
        <v>254.7761868</v>
      </c>
      <c r="CA31" s="41">
        <v>267.95429367000003</v>
      </c>
      <c r="CB31" s="41">
        <v>259.26946539000005</v>
      </c>
      <c r="CC31" s="41">
        <v>258.62944135999999</v>
      </c>
      <c r="CD31" s="41">
        <v>276.15085148000003</v>
      </c>
      <c r="CE31" s="41">
        <v>272.9264551</v>
      </c>
      <c r="CF31" s="41">
        <v>272.75618639999993</v>
      </c>
      <c r="CG31" s="41">
        <v>270.58579318</v>
      </c>
      <c r="CH31" s="41">
        <v>258.98686746999999</v>
      </c>
      <c r="CI31" s="41">
        <v>259.72669450999996</v>
      </c>
      <c r="CJ31" s="41">
        <v>275.96466622000003</v>
      </c>
      <c r="CK31" s="41">
        <v>242.26232430000002</v>
      </c>
      <c r="CL31" s="41">
        <v>256.41104275999999</v>
      </c>
      <c r="CM31" s="41">
        <v>274.39932787999999</v>
      </c>
      <c r="CN31" s="41">
        <v>260.70771496999998</v>
      </c>
      <c r="CO31" s="41">
        <v>250.79415523999998</v>
      </c>
      <c r="CP31" s="41">
        <v>251.76157764999999</v>
      </c>
      <c r="CQ31" s="41">
        <v>270.99909945000002</v>
      </c>
      <c r="CR31" s="41">
        <v>278.24770651</v>
      </c>
      <c r="CS31" s="41">
        <v>246.29503313000004</v>
      </c>
      <c r="CT31" s="41">
        <v>240.35254849</v>
      </c>
      <c r="CU31" s="41">
        <v>254.65903510999999</v>
      </c>
      <c r="CV31" s="41">
        <v>253.79001608999994</v>
      </c>
      <c r="CW31" s="41">
        <v>275.56824731</v>
      </c>
      <c r="CX31" s="41">
        <v>276.97532017999998</v>
      </c>
      <c r="CY31" s="41">
        <v>266.02803332999997</v>
      </c>
      <c r="CZ31" s="41">
        <v>296.66519178999994</v>
      </c>
      <c r="DA31" s="41">
        <v>272.20815193000004</v>
      </c>
      <c r="DB31" s="41">
        <v>259.35088264999996</v>
      </c>
      <c r="DC31" s="41">
        <v>264.96813873000002</v>
      </c>
      <c r="DD31" s="41">
        <v>275.11852396999996</v>
      </c>
      <c r="DE31" s="41">
        <v>266.16537520000003</v>
      </c>
      <c r="DF31" s="41">
        <v>265.65304898000005</v>
      </c>
      <c r="DG31" s="41">
        <v>256.63130131000003</v>
      </c>
      <c r="DH31" s="41">
        <v>275.09128903999999</v>
      </c>
      <c r="DI31" s="41">
        <v>251.35918406999997</v>
      </c>
      <c r="DJ31" s="41">
        <v>255.06237229000001</v>
      </c>
      <c r="DK31" s="41">
        <v>249.09055017000003</v>
      </c>
      <c r="DL31" s="41">
        <v>257.94139013</v>
      </c>
      <c r="DM31" s="41">
        <v>262.65699529</v>
      </c>
      <c r="DN31" s="41">
        <v>262.40744202000002</v>
      </c>
      <c r="DO31" s="41">
        <v>262.73398556000001</v>
      </c>
      <c r="DP31" s="41">
        <v>262.15487149</v>
      </c>
      <c r="DQ31" s="41">
        <v>261.90819592000003</v>
      </c>
      <c r="DR31" s="41">
        <v>284.28739401000007</v>
      </c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37</v>
      </c>
      <c r="B32" s="41">
        <v>556.23556034000001</v>
      </c>
      <c r="C32" s="41">
        <v>538.94818410000005</v>
      </c>
      <c r="D32" s="41">
        <v>532.45787038999993</v>
      </c>
      <c r="E32" s="41">
        <v>516.50091056000008</v>
      </c>
      <c r="F32" s="41">
        <v>547.59843881000006</v>
      </c>
      <c r="G32" s="41">
        <v>561.42824010999993</v>
      </c>
      <c r="H32" s="41">
        <v>575.59818337000002</v>
      </c>
      <c r="I32" s="41">
        <v>546.82325372000003</v>
      </c>
      <c r="J32" s="41">
        <v>535.99405911000008</v>
      </c>
      <c r="K32" s="41">
        <v>563.56526242999996</v>
      </c>
      <c r="L32" s="41">
        <v>542.24084096999991</v>
      </c>
      <c r="M32" s="41">
        <v>536.02704524000001</v>
      </c>
      <c r="N32" s="41">
        <v>542.84461503999989</v>
      </c>
      <c r="O32" s="41">
        <v>567.06181389000017</v>
      </c>
      <c r="P32" s="41">
        <v>547.42538743</v>
      </c>
      <c r="Q32" s="41">
        <v>549.19407884999987</v>
      </c>
      <c r="R32" s="41">
        <v>524.90809003999993</v>
      </c>
      <c r="S32" s="41">
        <v>521.80459939000013</v>
      </c>
      <c r="T32" s="41">
        <v>536.44030756000006</v>
      </c>
      <c r="U32" s="41">
        <v>533.65163494000001</v>
      </c>
      <c r="V32" s="41">
        <v>561.36332898000001</v>
      </c>
      <c r="W32" s="41">
        <v>567.5945707300001</v>
      </c>
      <c r="X32" s="41">
        <v>559.5255646400002</v>
      </c>
      <c r="Y32" s="41">
        <v>545.07947772</v>
      </c>
      <c r="Z32" s="41">
        <v>551.96759844999997</v>
      </c>
      <c r="AA32" s="41">
        <v>543.81492496999999</v>
      </c>
      <c r="AB32" s="41">
        <v>556.58178146</v>
      </c>
      <c r="AC32" s="41">
        <v>558.73337649999985</v>
      </c>
      <c r="AD32" s="41">
        <v>528.26549363000004</v>
      </c>
      <c r="AE32" s="41">
        <v>530.9055352900001</v>
      </c>
      <c r="AF32" s="41">
        <v>555.09032675000003</v>
      </c>
      <c r="AG32" s="41">
        <v>537.80808362999994</v>
      </c>
      <c r="AH32" s="41">
        <v>522.00789237999993</v>
      </c>
      <c r="AI32" s="41">
        <v>542.64732964999996</v>
      </c>
      <c r="AJ32" s="41">
        <v>568.90300591000005</v>
      </c>
      <c r="AK32" s="41">
        <v>535.91751792000002</v>
      </c>
      <c r="AL32" s="41">
        <v>543.71351588999994</v>
      </c>
      <c r="AM32" s="41">
        <v>574.09321756000008</v>
      </c>
      <c r="AN32" s="41">
        <v>601.29225915000006</v>
      </c>
      <c r="AO32" s="41">
        <v>579.29817438000009</v>
      </c>
      <c r="AP32" s="41">
        <v>595.25524135000001</v>
      </c>
      <c r="AQ32" s="41">
        <v>612.07175273000007</v>
      </c>
      <c r="AR32" s="41">
        <v>629.89907378999999</v>
      </c>
      <c r="AS32" s="41">
        <v>569.23298464999982</v>
      </c>
      <c r="AT32" s="41">
        <v>566.88707874000011</v>
      </c>
      <c r="AU32" s="41">
        <v>593.33997181000007</v>
      </c>
      <c r="AV32" s="41">
        <v>621.37929497999983</v>
      </c>
      <c r="AW32" s="41">
        <v>576.84447612999986</v>
      </c>
      <c r="AX32" s="41">
        <v>611.92494884000007</v>
      </c>
      <c r="AY32" s="41">
        <v>591.36155823000001</v>
      </c>
      <c r="AZ32" s="41">
        <v>640.23652335999998</v>
      </c>
      <c r="BA32" s="41">
        <v>568.50481805999993</v>
      </c>
      <c r="BB32" s="41">
        <v>564.42799877999994</v>
      </c>
      <c r="BC32" s="41">
        <v>611.82775357999992</v>
      </c>
      <c r="BD32" s="41">
        <v>621.28165303999981</v>
      </c>
      <c r="BE32" s="41">
        <v>579.95367714999998</v>
      </c>
      <c r="BF32" s="41">
        <v>588.50318946999994</v>
      </c>
      <c r="BG32" s="41">
        <v>623.51521567000009</v>
      </c>
      <c r="BH32" s="41">
        <v>617.15409526000008</v>
      </c>
      <c r="BI32" s="41">
        <v>571.71297414000003</v>
      </c>
      <c r="BJ32" s="41">
        <v>594.88559640000005</v>
      </c>
      <c r="BK32" s="41">
        <v>600.06756248999989</v>
      </c>
      <c r="BL32" s="41">
        <v>621.54280739000001</v>
      </c>
      <c r="BM32" s="41">
        <v>578.03157344999988</v>
      </c>
      <c r="BN32" s="41">
        <v>598.74546817999999</v>
      </c>
      <c r="BO32" s="41">
        <v>604.69822686999998</v>
      </c>
      <c r="BP32" s="41">
        <v>637.90074692999985</v>
      </c>
      <c r="BQ32" s="41">
        <v>594.4363436399999</v>
      </c>
      <c r="BR32" s="41">
        <v>603.17410046000009</v>
      </c>
      <c r="BS32" s="41">
        <v>634.65722083000003</v>
      </c>
      <c r="BT32" s="41">
        <v>601.81057215999999</v>
      </c>
      <c r="BU32" s="41">
        <v>601.53478607</v>
      </c>
      <c r="BV32" s="41">
        <v>589.46246431999998</v>
      </c>
      <c r="BW32" s="41">
        <v>619.99878057000001</v>
      </c>
      <c r="BX32" s="41">
        <v>637.96996958999989</v>
      </c>
      <c r="BY32" s="41">
        <v>595.11564027999998</v>
      </c>
      <c r="BZ32" s="41">
        <v>587.24866194999981</v>
      </c>
      <c r="CA32" s="41">
        <v>583.11813384999994</v>
      </c>
      <c r="CB32" s="41">
        <v>591.56760356999996</v>
      </c>
      <c r="CC32" s="41">
        <v>584.60209271999986</v>
      </c>
      <c r="CD32" s="41">
        <v>574.97575540000003</v>
      </c>
      <c r="CE32" s="41">
        <v>622.97461577999991</v>
      </c>
      <c r="CF32" s="41">
        <v>616.32920431999992</v>
      </c>
      <c r="CG32" s="41">
        <v>572.42074536999985</v>
      </c>
      <c r="CH32" s="41">
        <v>602.24491402000001</v>
      </c>
      <c r="CI32" s="41">
        <v>592.21075693</v>
      </c>
      <c r="CJ32" s="41">
        <v>643.86533090000012</v>
      </c>
      <c r="CK32" s="41">
        <v>577.22740752999994</v>
      </c>
      <c r="CL32" s="41">
        <v>556.35278439000001</v>
      </c>
      <c r="CM32" s="41">
        <v>593.34152941000002</v>
      </c>
      <c r="CN32" s="41">
        <v>569.48401423999985</v>
      </c>
      <c r="CO32" s="41">
        <v>576.66761674999987</v>
      </c>
      <c r="CP32" s="41">
        <v>582.71044031000008</v>
      </c>
      <c r="CQ32" s="41">
        <v>593.04143223000005</v>
      </c>
      <c r="CR32" s="41">
        <v>630.67690860999994</v>
      </c>
      <c r="CS32" s="41">
        <v>582.00131735999992</v>
      </c>
      <c r="CT32" s="41">
        <v>564.92819908000001</v>
      </c>
      <c r="CU32" s="41">
        <v>575.92679733</v>
      </c>
      <c r="CV32" s="41">
        <v>573.07237092000014</v>
      </c>
      <c r="CW32" s="41">
        <v>584.13289600999997</v>
      </c>
      <c r="CX32" s="41">
        <v>598.42660185</v>
      </c>
      <c r="CY32" s="41">
        <v>604.59031496999989</v>
      </c>
      <c r="CZ32" s="41">
        <v>602.60443162000013</v>
      </c>
      <c r="DA32" s="41">
        <v>582.26117429999988</v>
      </c>
      <c r="DB32" s="41">
        <v>556.24088155999993</v>
      </c>
      <c r="DC32" s="41">
        <v>573.86405629000001</v>
      </c>
      <c r="DD32" s="41">
        <v>616.66690241000015</v>
      </c>
      <c r="DE32" s="41">
        <v>576.26752918000011</v>
      </c>
      <c r="DF32" s="41">
        <v>571.12105475999999</v>
      </c>
      <c r="DG32" s="41">
        <v>608.00351810999996</v>
      </c>
      <c r="DH32" s="41">
        <v>615.38923575000001</v>
      </c>
      <c r="DI32" s="41">
        <v>563.8430684199999</v>
      </c>
      <c r="DJ32" s="41">
        <v>584.86877392999986</v>
      </c>
      <c r="DK32" s="41">
        <v>573.5059682399999</v>
      </c>
      <c r="DL32" s="41">
        <v>591.28291135999984</v>
      </c>
      <c r="DM32" s="41">
        <v>541.99331737</v>
      </c>
      <c r="DN32" s="41">
        <v>564.13701147999996</v>
      </c>
      <c r="DO32" s="41">
        <v>583.70318654999994</v>
      </c>
      <c r="DP32" s="41">
        <v>559.46208942999999</v>
      </c>
      <c r="DQ32" s="41">
        <v>547.38660600999992</v>
      </c>
      <c r="DR32" s="41">
        <v>533.33935289999999</v>
      </c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9" t="s">
        <v>38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38</v>
      </c>
      <c r="B34" s="41">
        <v>4.1913094000000006</v>
      </c>
      <c r="C34" s="41">
        <v>5.244513630000001</v>
      </c>
      <c r="D34" s="41">
        <v>6.1011599800000003</v>
      </c>
      <c r="E34" s="41">
        <v>3.2419349100000003</v>
      </c>
      <c r="F34" s="41">
        <v>4.1698613200000008</v>
      </c>
      <c r="G34" s="41">
        <v>4.1399467699999999</v>
      </c>
      <c r="H34" s="41">
        <v>2.28480997</v>
      </c>
      <c r="I34" s="41">
        <v>7.1159553199999994</v>
      </c>
      <c r="J34" s="41">
        <v>2.1802706999999999</v>
      </c>
      <c r="K34" s="41">
        <v>2.98129687</v>
      </c>
      <c r="L34" s="41">
        <v>4.3933983699999999</v>
      </c>
      <c r="M34" s="41">
        <v>3.1736821799999997</v>
      </c>
      <c r="N34" s="41">
        <v>3.1987286200000002</v>
      </c>
      <c r="O34" s="41">
        <v>2.3515064699999995</v>
      </c>
      <c r="P34" s="41">
        <v>0.90368006999999995</v>
      </c>
      <c r="Q34" s="41">
        <v>3.4869686899999999</v>
      </c>
      <c r="R34" s="41">
        <v>3.5043974399999995</v>
      </c>
      <c r="S34" s="41">
        <v>3.5278012799999994</v>
      </c>
      <c r="T34" s="41">
        <v>4.0228284299999997</v>
      </c>
      <c r="U34" s="41">
        <v>2.4921413599999998</v>
      </c>
      <c r="V34" s="41">
        <v>4.4905314799999996</v>
      </c>
      <c r="W34" s="41">
        <v>2.03085329</v>
      </c>
      <c r="X34" s="41">
        <v>3.5598875699999999</v>
      </c>
      <c r="Y34" s="41">
        <v>2.1360756899999997</v>
      </c>
      <c r="Z34" s="41">
        <v>5.19487027</v>
      </c>
      <c r="AA34" s="41">
        <v>7.4720245299999988</v>
      </c>
      <c r="AB34" s="41">
        <v>7.17122481</v>
      </c>
      <c r="AC34" s="41">
        <v>7.1261563399999996</v>
      </c>
      <c r="AD34" s="41">
        <v>4.6907544300000001</v>
      </c>
      <c r="AE34" s="41">
        <v>4.6395608599999996</v>
      </c>
      <c r="AF34" s="41">
        <v>4.8601070499999999</v>
      </c>
      <c r="AG34" s="41">
        <v>3.7531750599999993</v>
      </c>
      <c r="AH34" s="41">
        <v>3.9651589700000001</v>
      </c>
      <c r="AI34" s="41">
        <v>3.2823554399999999</v>
      </c>
      <c r="AJ34" s="41">
        <v>2.0984121399999998</v>
      </c>
      <c r="AK34" s="41">
        <v>3.7761889800000001</v>
      </c>
      <c r="AL34" s="41">
        <v>3.2485662199999998</v>
      </c>
      <c r="AM34" s="41">
        <v>7.10211623</v>
      </c>
      <c r="AN34" s="41">
        <v>3.15594369</v>
      </c>
      <c r="AO34" s="41">
        <v>2.93636805</v>
      </c>
      <c r="AP34" s="41">
        <v>4.2030354700000006</v>
      </c>
      <c r="AQ34" s="41">
        <v>4.5375494999999999</v>
      </c>
      <c r="AR34" s="41">
        <v>3.2500972400000001</v>
      </c>
      <c r="AS34" s="41">
        <v>4.4355169999999999</v>
      </c>
      <c r="AT34" s="41">
        <v>3.4333248500000004</v>
      </c>
      <c r="AU34" s="41">
        <v>4.4091391999999994</v>
      </c>
      <c r="AV34" s="41">
        <v>4.7275904300000002</v>
      </c>
      <c r="AW34" s="41">
        <v>3.0813092099999997</v>
      </c>
      <c r="AX34" s="41">
        <v>6.7047845100000005</v>
      </c>
      <c r="AY34" s="41">
        <v>3.3846177399999999</v>
      </c>
      <c r="AZ34" s="41">
        <v>5.27540633</v>
      </c>
      <c r="BA34" s="41">
        <v>4.9605568599999996</v>
      </c>
      <c r="BB34" s="41">
        <v>5.3393263100000006</v>
      </c>
      <c r="BC34" s="41">
        <v>5.7969799499999999</v>
      </c>
      <c r="BD34" s="41">
        <v>4.7307043000000002</v>
      </c>
      <c r="BE34" s="41">
        <v>3.4970060900000002</v>
      </c>
      <c r="BF34" s="41">
        <v>3.1995383700000004</v>
      </c>
      <c r="BG34" s="41">
        <v>5.0076842699999995</v>
      </c>
      <c r="BH34" s="41">
        <v>4.1061108800000001</v>
      </c>
      <c r="BI34" s="41">
        <v>3.6496902900000006</v>
      </c>
      <c r="BJ34" s="41">
        <v>3.31267011</v>
      </c>
      <c r="BK34" s="41">
        <v>4.2938164800000003</v>
      </c>
      <c r="BL34" s="41">
        <v>6.5741796700000004</v>
      </c>
      <c r="BM34" s="41">
        <v>4.5778231500000004</v>
      </c>
      <c r="BN34" s="41">
        <v>7.8237209700000001</v>
      </c>
      <c r="BO34" s="41">
        <v>5.3059022699999998</v>
      </c>
      <c r="BP34" s="41">
        <v>5.8252892599999999</v>
      </c>
      <c r="BQ34" s="41">
        <v>4.9353644899999995</v>
      </c>
      <c r="BR34" s="41">
        <v>6.1301822399999999</v>
      </c>
      <c r="BS34" s="41">
        <v>7.2272364199999997</v>
      </c>
      <c r="BT34" s="41">
        <v>4.6962858199999999</v>
      </c>
      <c r="BU34" s="41">
        <v>3.5024066399999998</v>
      </c>
      <c r="BV34" s="41">
        <v>5.7600117600000011</v>
      </c>
      <c r="BW34" s="41">
        <v>5.8506205599999994</v>
      </c>
      <c r="BX34" s="41">
        <v>6.6983336000000007</v>
      </c>
      <c r="BY34" s="41">
        <v>7.4536809400000008</v>
      </c>
      <c r="BZ34" s="41">
        <v>7.8909263100000002</v>
      </c>
      <c r="CA34" s="41">
        <v>7.6166516499999997</v>
      </c>
      <c r="CB34" s="41">
        <v>7.5793450599999996</v>
      </c>
      <c r="CC34" s="41">
        <v>5.0672319999999988</v>
      </c>
      <c r="CD34" s="41">
        <v>15.043833780000002</v>
      </c>
      <c r="CE34" s="41">
        <v>14.205826909999997</v>
      </c>
      <c r="CF34" s="41">
        <v>14.181166890000002</v>
      </c>
      <c r="CG34" s="41">
        <v>12.368725959999999</v>
      </c>
      <c r="CH34" s="41">
        <v>15.079245920000002</v>
      </c>
      <c r="CI34" s="41">
        <v>12.462723439999998</v>
      </c>
      <c r="CJ34" s="41">
        <v>15.927687690000003</v>
      </c>
      <c r="CK34" s="41">
        <v>12.623858430000002</v>
      </c>
      <c r="CL34" s="41">
        <v>10.766682350000002</v>
      </c>
      <c r="CM34" s="41">
        <v>11.12510383</v>
      </c>
      <c r="CN34" s="41">
        <v>12.518910240000002</v>
      </c>
      <c r="CO34" s="41">
        <v>12.10572923</v>
      </c>
      <c r="CP34" s="41">
        <v>9.9668338800000011</v>
      </c>
      <c r="CQ34" s="41">
        <v>10.391023439999998</v>
      </c>
      <c r="CR34" s="41">
        <v>16.50547207</v>
      </c>
      <c r="CS34" s="41">
        <v>16.709751770000004</v>
      </c>
      <c r="CT34" s="41">
        <v>16.88440713</v>
      </c>
      <c r="CU34" s="41">
        <v>13.215497220000001</v>
      </c>
      <c r="CV34" s="41">
        <v>15.225886749999997</v>
      </c>
      <c r="CW34" s="41">
        <v>16.430150229999999</v>
      </c>
      <c r="CX34" s="41">
        <v>17.294611700000004</v>
      </c>
      <c r="CY34" s="41">
        <v>14.771629490000002</v>
      </c>
      <c r="CZ34" s="41">
        <v>15.59719481</v>
      </c>
      <c r="DA34" s="41">
        <v>14.352395909999995</v>
      </c>
      <c r="DB34" s="41">
        <v>21.226507159999997</v>
      </c>
      <c r="DC34" s="41">
        <v>15.319783069999998</v>
      </c>
      <c r="DD34" s="41">
        <v>18.127042519999996</v>
      </c>
      <c r="DE34" s="41">
        <v>16.144015010000004</v>
      </c>
      <c r="DF34" s="41">
        <v>19.246593530000002</v>
      </c>
      <c r="DG34" s="41">
        <v>16.14405567</v>
      </c>
      <c r="DH34" s="41">
        <v>16.214535429999998</v>
      </c>
      <c r="DI34" s="41">
        <v>17.301985719999998</v>
      </c>
      <c r="DJ34" s="41">
        <v>25.945769760000008</v>
      </c>
      <c r="DK34" s="41">
        <v>16.305699320000002</v>
      </c>
      <c r="DL34" s="41">
        <v>15.836288549999999</v>
      </c>
      <c r="DM34" s="41">
        <v>15.392664740000001</v>
      </c>
      <c r="DN34" s="41">
        <v>15.474776850000003</v>
      </c>
      <c r="DO34" s="41">
        <v>16.974890440000003</v>
      </c>
      <c r="DP34" s="41">
        <v>15.56256355</v>
      </c>
      <c r="DQ34" s="41">
        <v>14.923567210000002</v>
      </c>
      <c r="DR34" s="41">
        <v>13.970956809999999</v>
      </c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38" t="s">
        <v>45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39" t="s">
        <v>51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14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2913.0950621299999</v>
      </c>
      <c r="AD37" s="41">
        <v>2802.1284736299999</v>
      </c>
      <c r="AE37" s="41">
        <v>2871.93272075</v>
      </c>
      <c r="AF37" s="41">
        <v>2851.4301025299997</v>
      </c>
      <c r="AG37" s="41">
        <v>2865.07999225</v>
      </c>
      <c r="AH37" s="41">
        <v>2755.1593702499995</v>
      </c>
      <c r="AI37" s="41">
        <v>2740.7323218999995</v>
      </c>
      <c r="AJ37" s="41">
        <v>2748.9566701500003</v>
      </c>
      <c r="AK37" s="41">
        <v>2777.44551082</v>
      </c>
      <c r="AL37" s="41">
        <v>2615.7040252299998</v>
      </c>
      <c r="AM37" s="41">
        <v>2716.5184560899997</v>
      </c>
      <c r="AN37" s="41">
        <v>2715.9758099199998</v>
      </c>
      <c r="AO37" s="41">
        <v>2752.5633394300003</v>
      </c>
      <c r="AP37" s="41">
        <v>2602.8579250600001</v>
      </c>
      <c r="AQ37" s="41">
        <v>2646.39208702</v>
      </c>
      <c r="AR37" s="41">
        <v>2632.95899267</v>
      </c>
      <c r="AS37" s="41">
        <v>2661.1824140599992</v>
      </c>
      <c r="AT37" s="41">
        <v>2607.22113709</v>
      </c>
      <c r="AU37" s="41">
        <v>2631.3295070000004</v>
      </c>
      <c r="AV37" s="41">
        <v>2598.0209288000001</v>
      </c>
      <c r="AW37" s="41">
        <v>2606.3044311700005</v>
      </c>
      <c r="AX37" s="41">
        <v>2487.3623127799997</v>
      </c>
      <c r="AY37" s="41">
        <v>2488.1672607800001</v>
      </c>
      <c r="AZ37" s="41">
        <v>2470.0622259499996</v>
      </c>
      <c r="BA37" s="41">
        <v>2519.6082421200003</v>
      </c>
      <c r="BB37" s="41">
        <v>2380.7600264099992</v>
      </c>
      <c r="BC37" s="41">
        <v>2416.6939597199998</v>
      </c>
      <c r="BD37" s="41">
        <v>2417.0352784000002</v>
      </c>
      <c r="BE37" s="41">
        <v>2421.7955708</v>
      </c>
      <c r="BF37" s="41">
        <v>2320.7233867899999</v>
      </c>
      <c r="BG37" s="41">
        <v>2370.2541867899999</v>
      </c>
      <c r="BH37" s="41">
        <v>2365.0014119100001</v>
      </c>
      <c r="BI37" s="41">
        <v>2369.0131452000005</v>
      </c>
      <c r="BJ37" s="41">
        <v>2200.5654556099994</v>
      </c>
      <c r="BK37" s="41">
        <v>2280.1359297099998</v>
      </c>
      <c r="BL37" s="41">
        <v>2290.0186474999996</v>
      </c>
      <c r="BM37" s="41">
        <v>2299.8858787300001</v>
      </c>
      <c r="BN37" s="41">
        <v>2172.8617340199999</v>
      </c>
      <c r="BO37" s="41">
        <v>2208.7846688</v>
      </c>
      <c r="BP37" s="41">
        <v>2176.0454109100006</v>
      </c>
      <c r="BQ37" s="41">
        <v>2245.3466716699995</v>
      </c>
      <c r="BR37" s="41">
        <v>2114.3645893000003</v>
      </c>
      <c r="BS37" s="41">
        <v>2161.8973781099999</v>
      </c>
      <c r="BT37" s="41">
        <v>2189.4010065699999</v>
      </c>
      <c r="BU37" s="41">
        <v>2205.21364085</v>
      </c>
      <c r="BV37" s="41">
        <v>2111.7042175300003</v>
      </c>
      <c r="BW37" s="41">
        <v>2163.4746407900002</v>
      </c>
      <c r="BX37" s="41">
        <v>2101.6441518800002</v>
      </c>
      <c r="BY37" s="41">
        <v>2047.1224202900003</v>
      </c>
      <c r="BZ37" s="41">
        <v>2005.7821312999997</v>
      </c>
      <c r="CA37" s="41">
        <v>2051.6248361999997</v>
      </c>
      <c r="CB37" s="41">
        <v>2017.2642335299997</v>
      </c>
      <c r="CC37" s="41">
        <v>1999.6718463199998</v>
      </c>
      <c r="CD37" s="41">
        <v>1882.63251367</v>
      </c>
      <c r="CE37" s="41">
        <v>1893.2648651600002</v>
      </c>
      <c r="CF37" s="41">
        <v>1922.9266524099996</v>
      </c>
      <c r="CG37" s="41">
        <v>1934.9968738499999</v>
      </c>
      <c r="CH37" s="41">
        <v>1797.0460941300003</v>
      </c>
      <c r="CI37" s="41">
        <v>1871.1869283600001</v>
      </c>
      <c r="CJ37" s="41">
        <v>1805.7313254800001</v>
      </c>
      <c r="CK37" s="41">
        <v>1863.7207680399999</v>
      </c>
      <c r="CL37" s="41">
        <v>1758.3966767099998</v>
      </c>
      <c r="CM37" s="41">
        <v>1810.1640873100002</v>
      </c>
      <c r="CN37" s="41">
        <v>1766.7958188799998</v>
      </c>
      <c r="CO37" s="41">
        <v>1805.8818283399999</v>
      </c>
      <c r="CP37" s="41">
        <v>1681.9949953100001</v>
      </c>
      <c r="CQ37" s="41">
        <v>1752.8914869399998</v>
      </c>
      <c r="CR37" s="41">
        <v>1674.2167674000004</v>
      </c>
      <c r="CS37" s="41">
        <v>1707.3880169799997</v>
      </c>
      <c r="CT37" s="41">
        <v>1627.76157244</v>
      </c>
      <c r="CU37" s="41">
        <v>1665.0686404100002</v>
      </c>
      <c r="CV37" s="41">
        <v>1647.5755991300002</v>
      </c>
      <c r="CW37" s="41">
        <v>1651.9979805499997</v>
      </c>
      <c r="CX37" s="41">
        <v>1562.9417359399999</v>
      </c>
      <c r="CY37" s="41">
        <v>1638.0654678000001</v>
      </c>
      <c r="CZ37" s="41">
        <v>1585.3151287799999</v>
      </c>
      <c r="DA37" s="41">
        <v>1591.55006656</v>
      </c>
      <c r="DB37" s="41">
        <v>1495.34191308</v>
      </c>
      <c r="DC37" s="41">
        <v>1539.5255497899998</v>
      </c>
      <c r="DD37" s="41">
        <v>1501.8295524600001</v>
      </c>
      <c r="DE37" s="41">
        <v>1510.7078574100001</v>
      </c>
      <c r="DF37" s="41">
        <v>1401.3034785899999</v>
      </c>
      <c r="DG37" s="41">
        <v>1444.2848528599998</v>
      </c>
      <c r="DH37" s="41">
        <v>1404.2455422</v>
      </c>
      <c r="DI37" s="41">
        <v>1393.4536085099999</v>
      </c>
      <c r="DJ37" s="41">
        <v>1308.3864305300001</v>
      </c>
      <c r="DK37" s="41">
        <v>1429.0835649700002</v>
      </c>
      <c r="DL37" s="41">
        <v>1430.1954270400004</v>
      </c>
      <c r="DM37" s="41">
        <v>1413.9748620600001</v>
      </c>
      <c r="DN37" s="41">
        <v>1326.5344092099999</v>
      </c>
      <c r="DO37" s="41">
        <v>1378.44123842</v>
      </c>
      <c r="DP37" s="41">
        <v>1358.2349445100001</v>
      </c>
      <c r="DQ37" s="41">
        <v>1359.8893129799999</v>
      </c>
      <c r="DR37" s="41">
        <v>1287.06268808</v>
      </c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39</v>
      </c>
      <c r="B38" s="41">
        <v>1636.3641356000003</v>
      </c>
      <c r="C38" s="41">
        <v>1709.8842573899999</v>
      </c>
      <c r="D38" s="41">
        <v>1731.0089962800002</v>
      </c>
      <c r="E38" s="41">
        <v>1581.4111281799999</v>
      </c>
      <c r="F38" s="41">
        <v>1610.1411290599997</v>
      </c>
      <c r="G38" s="41">
        <v>1623.0481168399999</v>
      </c>
      <c r="H38" s="41">
        <v>1605.1375007400002</v>
      </c>
      <c r="I38" s="41">
        <v>1581.64421692</v>
      </c>
      <c r="J38" s="41">
        <v>1536.59935531</v>
      </c>
      <c r="K38" s="41">
        <v>1536.10313649</v>
      </c>
      <c r="L38" s="41">
        <v>1523.97120311</v>
      </c>
      <c r="M38" s="41">
        <v>1520.1601489600002</v>
      </c>
      <c r="N38" s="41">
        <v>1511.7426133199999</v>
      </c>
      <c r="O38" s="41">
        <v>1492.5782537999999</v>
      </c>
      <c r="P38" s="41">
        <v>1470.8077834399999</v>
      </c>
      <c r="Q38" s="41">
        <v>1494.5179629100001</v>
      </c>
      <c r="R38" s="41">
        <v>1477.0096516799999</v>
      </c>
      <c r="S38" s="41">
        <v>1443.2870655800004</v>
      </c>
      <c r="T38" s="41">
        <v>1443.6286826200001</v>
      </c>
      <c r="U38" s="41">
        <v>1435.32442692</v>
      </c>
      <c r="V38" s="41">
        <v>1437.8114244600001</v>
      </c>
      <c r="W38" s="41">
        <v>1426.7022940600004</v>
      </c>
      <c r="X38" s="41">
        <v>1376.4675152</v>
      </c>
      <c r="Y38" s="41">
        <v>1360.59218519</v>
      </c>
      <c r="Z38" s="41">
        <v>1361.9311027399999</v>
      </c>
      <c r="AA38" s="41">
        <v>1352.6551661400003</v>
      </c>
      <c r="AB38" s="41">
        <v>1393.5398554399999</v>
      </c>
      <c r="AC38" s="41">
        <v>0</v>
      </c>
      <c r="AD38" s="41">
        <v>0</v>
      </c>
      <c r="AE38" s="41">
        <v>0</v>
      </c>
      <c r="AF38" s="41">
        <v>0</v>
      </c>
      <c r="AG38" s="41">
        <v>0</v>
      </c>
      <c r="AH38" s="41">
        <v>0</v>
      </c>
      <c r="AI38" s="41">
        <v>0</v>
      </c>
      <c r="AJ38" s="41">
        <v>0</v>
      </c>
      <c r="AK38" s="41">
        <v>0</v>
      </c>
      <c r="AL38" s="41">
        <v>0</v>
      </c>
      <c r="AM38" s="41">
        <v>0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0</v>
      </c>
      <c r="BM38" s="41">
        <v>0</v>
      </c>
      <c r="BN38" s="41">
        <v>0</v>
      </c>
      <c r="BO38" s="41">
        <v>0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1">
        <v>0</v>
      </c>
      <c r="BV38" s="41">
        <v>0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0</v>
      </c>
      <c r="CQ38" s="41">
        <v>0</v>
      </c>
      <c r="CR38" s="41">
        <v>0</v>
      </c>
      <c r="CS38" s="41">
        <v>0</v>
      </c>
      <c r="CT38" s="41">
        <v>0</v>
      </c>
      <c r="CU38" s="41">
        <v>0</v>
      </c>
      <c r="CV38" s="41">
        <v>0</v>
      </c>
      <c r="CW38" s="41">
        <v>0</v>
      </c>
      <c r="CX38" s="41">
        <v>0</v>
      </c>
      <c r="CY38" s="41">
        <v>0</v>
      </c>
      <c r="CZ38" s="41">
        <v>0</v>
      </c>
      <c r="DA38" s="41">
        <v>0</v>
      </c>
      <c r="DB38" s="41">
        <v>0</v>
      </c>
      <c r="DC38" s="41">
        <v>0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40</v>
      </c>
      <c r="B39" s="41">
        <v>1673.2779739799998</v>
      </c>
      <c r="C39" s="41">
        <v>1687.94626915</v>
      </c>
      <c r="D39" s="41">
        <v>1592.0826966399998</v>
      </c>
      <c r="E39" s="41">
        <v>1389.0710140799999</v>
      </c>
      <c r="F39" s="41">
        <v>1744.7670069400001</v>
      </c>
      <c r="G39" s="41">
        <v>1765.9411886599999</v>
      </c>
      <c r="H39" s="41">
        <v>1746.9487733599999</v>
      </c>
      <c r="I39" s="41">
        <v>1824.2653066499997</v>
      </c>
      <c r="J39" s="41">
        <v>1692.79010816</v>
      </c>
      <c r="K39" s="41">
        <v>1792.2492896799999</v>
      </c>
      <c r="L39" s="41">
        <v>1754.1522629299998</v>
      </c>
      <c r="M39" s="41">
        <v>1814.5374726399998</v>
      </c>
      <c r="N39" s="41">
        <v>1678.3936906800002</v>
      </c>
      <c r="O39" s="41">
        <v>1728.655336</v>
      </c>
      <c r="P39" s="41">
        <v>1682.3386144699996</v>
      </c>
      <c r="Q39" s="41">
        <v>1725.5084080799998</v>
      </c>
      <c r="R39" s="41">
        <v>1658.0909146500003</v>
      </c>
      <c r="S39" s="41">
        <v>1711.5969113299998</v>
      </c>
      <c r="T39" s="41">
        <v>1686.4230420900001</v>
      </c>
      <c r="U39" s="41">
        <v>1709.76326019</v>
      </c>
      <c r="V39" s="41">
        <v>1555.5907505600001</v>
      </c>
      <c r="W39" s="41">
        <v>1629.1138335299997</v>
      </c>
      <c r="X39" s="41">
        <v>1620.5214366499999</v>
      </c>
      <c r="Y39" s="41">
        <v>1686.8217014699999</v>
      </c>
      <c r="Z39" s="41">
        <v>1551.8405846700002</v>
      </c>
      <c r="AA39" s="41">
        <v>1581.70804978</v>
      </c>
      <c r="AB39" s="41">
        <v>1568.3897732900002</v>
      </c>
      <c r="AC39" s="41">
        <v>0</v>
      </c>
      <c r="AD39" s="41">
        <v>0</v>
      </c>
      <c r="AE39" s="41">
        <v>0</v>
      </c>
      <c r="AF39" s="41">
        <v>0</v>
      </c>
      <c r="AG39" s="41">
        <v>0</v>
      </c>
      <c r="AH39" s="41">
        <v>0</v>
      </c>
      <c r="AI39" s="41">
        <v>0</v>
      </c>
      <c r="AJ39" s="41">
        <v>0</v>
      </c>
      <c r="AK39" s="41">
        <v>0</v>
      </c>
      <c r="AL39" s="41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0</v>
      </c>
      <c r="BM39" s="41">
        <v>0</v>
      </c>
      <c r="BN39" s="41">
        <v>0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1">
        <v>0</v>
      </c>
      <c r="BV39" s="41">
        <v>0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0</v>
      </c>
      <c r="CQ39" s="41">
        <v>0</v>
      </c>
      <c r="CR39" s="41">
        <v>0</v>
      </c>
      <c r="CS39" s="41">
        <v>0</v>
      </c>
      <c r="CT39" s="41">
        <v>0</v>
      </c>
      <c r="CU39" s="41">
        <v>0</v>
      </c>
      <c r="CV39" s="41">
        <v>0</v>
      </c>
      <c r="CW39" s="41">
        <v>0</v>
      </c>
      <c r="CX39" s="41">
        <v>0</v>
      </c>
      <c r="CY39" s="41">
        <v>0</v>
      </c>
      <c r="CZ39" s="41">
        <v>0</v>
      </c>
      <c r="DA39" s="41">
        <v>0</v>
      </c>
      <c r="DB39" s="41">
        <v>0</v>
      </c>
      <c r="DC39" s="41">
        <v>0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39" t="s">
        <v>50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34</v>
      </c>
      <c r="B41" s="41">
        <v>101.03668999</v>
      </c>
      <c r="C41" s="41">
        <v>99.099751310000002</v>
      </c>
      <c r="D41" s="41">
        <v>108.37855697000001</v>
      </c>
      <c r="E41" s="41">
        <v>94.114913130000005</v>
      </c>
      <c r="F41" s="41">
        <v>101.85227130999999</v>
      </c>
      <c r="G41" s="41">
        <v>99.094767360000006</v>
      </c>
      <c r="H41" s="41">
        <v>112.22892683999997</v>
      </c>
      <c r="I41" s="41">
        <v>103.28342233999999</v>
      </c>
      <c r="J41" s="41">
        <v>118.31935296999998</v>
      </c>
      <c r="K41" s="41">
        <v>99.391593459999982</v>
      </c>
      <c r="L41" s="41">
        <v>91.096719110000009</v>
      </c>
      <c r="M41" s="41">
        <v>89.342588129999996</v>
      </c>
      <c r="N41" s="41">
        <v>88.85145768000001</v>
      </c>
      <c r="O41" s="41">
        <v>97.444046999999983</v>
      </c>
      <c r="P41" s="41">
        <v>99.799835850000008</v>
      </c>
      <c r="Q41" s="41">
        <v>102.13238951</v>
      </c>
      <c r="R41" s="41">
        <v>98.21117501999997</v>
      </c>
      <c r="S41" s="41">
        <v>95.107311710000005</v>
      </c>
      <c r="T41" s="41">
        <v>85.618668740000004</v>
      </c>
      <c r="U41" s="41">
        <v>88.683699120000014</v>
      </c>
      <c r="V41" s="41">
        <v>95.879876230000008</v>
      </c>
      <c r="W41" s="41">
        <v>94.76113491000001</v>
      </c>
      <c r="X41" s="41">
        <v>93.707948650000006</v>
      </c>
      <c r="Y41" s="41">
        <v>71.936082280000008</v>
      </c>
      <c r="Z41" s="41">
        <v>90.101769900000008</v>
      </c>
      <c r="AA41" s="41">
        <v>93.428482529999982</v>
      </c>
      <c r="AB41" s="41">
        <v>90.43802685</v>
      </c>
      <c r="AC41" s="41">
        <v>97.065932329999995</v>
      </c>
      <c r="AD41" s="41">
        <v>88.015827799999983</v>
      </c>
      <c r="AE41" s="41">
        <v>77.035074729999991</v>
      </c>
      <c r="AF41" s="41">
        <v>78.943095369999995</v>
      </c>
      <c r="AG41" s="41">
        <v>92.261744960000016</v>
      </c>
      <c r="AH41" s="41">
        <v>95.042304019999975</v>
      </c>
      <c r="AI41" s="41">
        <v>98.588505259999991</v>
      </c>
      <c r="AJ41" s="41">
        <v>86.851481710000002</v>
      </c>
      <c r="AK41" s="41">
        <v>89.914739660000009</v>
      </c>
      <c r="AL41" s="41">
        <v>81.49983383</v>
      </c>
      <c r="AM41" s="41">
        <v>84.995001469999991</v>
      </c>
      <c r="AN41" s="41">
        <v>83.109635569999995</v>
      </c>
      <c r="AO41" s="41">
        <v>83.298428460000011</v>
      </c>
      <c r="AP41" s="41">
        <v>82.947088340000008</v>
      </c>
      <c r="AQ41" s="41">
        <v>85.984388780000003</v>
      </c>
      <c r="AR41" s="41">
        <v>84.691318229999979</v>
      </c>
      <c r="AS41" s="41">
        <v>90.602459470000014</v>
      </c>
      <c r="AT41" s="41">
        <v>97.652305869999992</v>
      </c>
      <c r="AU41" s="41">
        <v>80.308955249999997</v>
      </c>
      <c r="AV41" s="41">
        <v>79.481320940000018</v>
      </c>
      <c r="AW41" s="41">
        <v>80.479740270000008</v>
      </c>
      <c r="AX41" s="41">
        <v>78.948930649999994</v>
      </c>
      <c r="AY41" s="41">
        <v>81.73584000999999</v>
      </c>
      <c r="AZ41" s="41">
        <v>77.920629239999982</v>
      </c>
      <c r="BA41" s="41">
        <v>77.555945919999971</v>
      </c>
      <c r="BB41" s="41">
        <v>74.700239920000001</v>
      </c>
      <c r="BC41" s="41">
        <v>74.866352579999997</v>
      </c>
      <c r="BD41" s="41">
        <v>67.122726249999999</v>
      </c>
      <c r="BE41" s="41">
        <v>76.944180789999976</v>
      </c>
      <c r="BF41" s="41">
        <v>82.263320489999984</v>
      </c>
      <c r="BG41" s="41">
        <v>78.241452879999997</v>
      </c>
      <c r="BH41" s="41">
        <v>73.863699260000004</v>
      </c>
      <c r="BI41" s="41">
        <v>80.019471729999978</v>
      </c>
      <c r="BJ41" s="41">
        <v>82.329765629999997</v>
      </c>
      <c r="BK41" s="41">
        <v>83.844778909999988</v>
      </c>
      <c r="BL41" s="41">
        <v>72.394991770000004</v>
      </c>
      <c r="BM41" s="41">
        <v>78.642015330000021</v>
      </c>
      <c r="BN41" s="41">
        <v>69.516499809999999</v>
      </c>
      <c r="BO41" s="41">
        <v>67.757868090000002</v>
      </c>
      <c r="BP41" s="41">
        <v>67.51260431</v>
      </c>
      <c r="BQ41" s="41">
        <v>75.018395720000001</v>
      </c>
      <c r="BR41" s="41">
        <v>73.002943920000021</v>
      </c>
      <c r="BS41" s="41">
        <v>65.615788539999997</v>
      </c>
      <c r="BT41" s="41">
        <v>67.760750019999989</v>
      </c>
      <c r="BU41" s="41">
        <v>76.97611861</v>
      </c>
      <c r="BV41" s="41">
        <v>78.512568340000016</v>
      </c>
      <c r="BW41" s="41">
        <v>71.893908979999992</v>
      </c>
      <c r="BX41" s="41">
        <v>67.97574907000002</v>
      </c>
      <c r="BY41" s="41">
        <v>77.386958859999993</v>
      </c>
      <c r="BZ41" s="41">
        <v>76.122963240000018</v>
      </c>
      <c r="CA41" s="41">
        <v>78.03759273</v>
      </c>
      <c r="CB41" s="41">
        <v>69.844294310000009</v>
      </c>
      <c r="CC41" s="41">
        <v>64.402989450000007</v>
      </c>
      <c r="CD41" s="41">
        <v>56.380913920000005</v>
      </c>
      <c r="CE41" s="41">
        <v>50.218776259999999</v>
      </c>
      <c r="CF41" s="41">
        <v>49.322724390000005</v>
      </c>
      <c r="CG41" s="41">
        <v>56.460556090000004</v>
      </c>
      <c r="CH41" s="41">
        <v>51.845764390000006</v>
      </c>
      <c r="CI41" s="41">
        <v>48.046335969999994</v>
      </c>
      <c r="CJ41" s="41">
        <v>47.730169340000003</v>
      </c>
      <c r="CK41" s="41">
        <v>50.195453440000001</v>
      </c>
      <c r="CL41" s="41">
        <v>46.295356739999995</v>
      </c>
      <c r="CM41" s="41">
        <v>42.701109609999989</v>
      </c>
      <c r="CN41" s="41">
        <v>51.996184490000012</v>
      </c>
      <c r="CO41" s="41">
        <v>46.702399040000003</v>
      </c>
      <c r="CP41" s="41">
        <v>52.978770159999996</v>
      </c>
      <c r="CQ41" s="41">
        <v>44.942233579999993</v>
      </c>
      <c r="CR41" s="41">
        <v>41.713367299999987</v>
      </c>
      <c r="CS41" s="41">
        <v>50.967926859999999</v>
      </c>
      <c r="CT41" s="41">
        <v>53.277797439999993</v>
      </c>
      <c r="CU41" s="41">
        <v>44.992427020000001</v>
      </c>
      <c r="CV41" s="41">
        <v>45.540736509999995</v>
      </c>
      <c r="CW41" s="41">
        <v>45.836803429999989</v>
      </c>
      <c r="CX41" s="41">
        <v>47.013393670000006</v>
      </c>
      <c r="CY41" s="41">
        <v>42.211930849999995</v>
      </c>
      <c r="CZ41" s="41">
        <v>45.353043030000009</v>
      </c>
      <c r="DA41" s="41">
        <v>51.030734719999998</v>
      </c>
      <c r="DB41" s="41">
        <v>47.299634299999987</v>
      </c>
      <c r="DC41" s="41">
        <v>44.319462880000003</v>
      </c>
      <c r="DD41" s="41">
        <v>42.627963930000007</v>
      </c>
      <c r="DE41" s="41">
        <v>44.252597479999991</v>
      </c>
      <c r="DF41" s="41">
        <v>37.668201140000001</v>
      </c>
      <c r="DG41" s="41">
        <v>34.984557389999992</v>
      </c>
      <c r="DH41" s="41">
        <v>31.881802010000001</v>
      </c>
      <c r="DI41" s="41">
        <v>40.974173629999996</v>
      </c>
      <c r="DJ41" s="41">
        <v>37.530712809999997</v>
      </c>
      <c r="DK41" s="41">
        <v>37.102141219999993</v>
      </c>
      <c r="DL41" s="41">
        <v>37.075898140000007</v>
      </c>
      <c r="DM41" s="41">
        <v>37.864239669999996</v>
      </c>
      <c r="DN41" s="41">
        <v>33.067624710000004</v>
      </c>
      <c r="DO41" s="41">
        <v>38.20185441000001</v>
      </c>
      <c r="DP41" s="41">
        <v>34.598280299999999</v>
      </c>
      <c r="DQ41" s="41">
        <v>42.179547519999993</v>
      </c>
      <c r="DR41" s="41">
        <v>38.355671309999991</v>
      </c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35</v>
      </c>
      <c r="B42" s="41">
        <v>115.39495362</v>
      </c>
      <c r="C42" s="41">
        <v>119.83465220999999</v>
      </c>
      <c r="D42" s="41">
        <v>99.465066039999982</v>
      </c>
      <c r="E42" s="41">
        <v>106.92958772999999</v>
      </c>
      <c r="F42" s="41">
        <v>111.33934939999999</v>
      </c>
      <c r="G42" s="41">
        <v>112.51383794</v>
      </c>
      <c r="H42" s="41">
        <v>111.95365979</v>
      </c>
      <c r="I42" s="41">
        <v>115.65044775000001</v>
      </c>
      <c r="J42" s="41">
        <v>101.69020798000001</v>
      </c>
      <c r="K42" s="41">
        <v>103.30811302000001</v>
      </c>
      <c r="L42" s="41">
        <v>113.37934024</v>
      </c>
      <c r="M42" s="41">
        <v>114.98593158999999</v>
      </c>
      <c r="N42" s="41">
        <v>96.806558719999984</v>
      </c>
      <c r="O42" s="41">
        <v>91.400675100000001</v>
      </c>
      <c r="P42" s="41">
        <v>92.236582489999989</v>
      </c>
      <c r="Q42" s="41">
        <v>96.76488350000001</v>
      </c>
      <c r="R42" s="41">
        <v>95.243843769999998</v>
      </c>
      <c r="S42" s="41">
        <v>97.637399709999997</v>
      </c>
      <c r="T42" s="41">
        <v>102.74345242</v>
      </c>
      <c r="U42" s="41">
        <v>94.140976469999998</v>
      </c>
      <c r="V42" s="41">
        <v>108.75407361000001</v>
      </c>
      <c r="W42" s="41">
        <v>99.326955189999993</v>
      </c>
      <c r="X42" s="41">
        <v>87.055279180000014</v>
      </c>
      <c r="Y42" s="41">
        <v>90.445042790000002</v>
      </c>
      <c r="Z42" s="41">
        <v>105.56851510999999</v>
      </c>
      <c r="AA42" s="41">
        <v>96.984475200000006</v>
      </c>
      <c r="AB42" s="41">
        <v>100.75900952000001</v>
      </c>
      <c r="AC42" s="41">
        <v>87.242446869999995</v>
      </c>
      <c r="AD42" s="41">
        <v>81.313296890000004</v>
      </c>
      <c r="AE42" s="41">
        <v>82.279184070000014</v>
      </c>
      <c r="AF42" s="41">
        <v>76.138230030000003</v>
      </c>
      <c r="AG42" s="41">
        <v>91.736546390000015</v>
      </c>
      <c r="AH42" s="41">
        <v>91.985166340000006</v>
      </c>
      <c r="AI42" s="41">
        <v>82.487465720000017</v>
      </c>
      <c r="AJ42" s="41">
        <v>82.627356549999988</v>
      </c>
      <c r="AK42" s="41">
        <v>91.806723820000002</v>
      </c>
      <c r="AL42" s="41">
        <v>83.443713619999983</v>
      </c>
      <c r="AM42" s="41">
        <v>84.185497409999982</v>
      </c>
      <c r="AN42" s="41">
        <v>77.822552159999972</v>
      </c>
      <c r="AO42" s="41">
        <v>83.820108369999986</v>
      </c>
      <c r="AP42" s="41">
        <v>83.878592460000007</v>
      </c>
      <c r="AQ42" s="41">
        <v>92.137403510000013</v>
      </c>
      <c r="AR42" s="41">
        <v>88.356970329999996</v>
      </c>
      <c r="AS42" s="41">
        <v>74.472114959999999</v>
      </c>
      <c r="AT42" s="41">
        <v>79.417098609999996</v>
      </c>
      <c r="AU42" s="41">
        <v>77.456318290000013</v>
      </c>
      <c r="AV42" s="41">
        <v>83.233370319999992</v>
      </c>
      <c r="AW42" s="41">
        <v>81.249009220000019</v>
      </c>
      <c r="AX42" s="41">
        <v>78.84589702000001</v>
      </c>
      <c r="AY42" s="41">
        <v>75.24144655000002</v>
      </c>
      <c r="AZ42" s="41">
        <v>75.738626909999994</v>
      </c>
      <c r="BA42" s="41">
        <v>79.356476439999994</v>
      </c>
      <c r="BB42" s="41">
        <v>74.663811210000006</v>
      </c>
      <c r="BC42" s="41">
        <v>68.685055730000016</v>
      </c>
      <c r="BD42" s="41">
        <v>63.912502509999989</v>
      </c>
      <c r="BE42" s="41">
        <v>65.998426359999996</v>
      </c>
      <c r="BF42" s="41">
        <v>71.635973410000005</v>
      </c>
      <c r="BG42" s="41">
        <v>74.052610439999995</v>
      </c>
      <c r="BH42" s="41">
        <v>68.286925190000005</v>
      </c>
      <c r="BI42" s="41">
        <v>75.803420000000003</v>
      </c>
      <c r="BJ42" s="41">
        <v>81.39155688999999</v>
      </c>
      <c r="BK42" s="41">
        <v>78.775605970000015</v>
      </c>
      <c r="BL42" s="41">
        <v>65.540803999999994</v>
      </c>
      <c r="BM42" s="41">
        <v>64.647542729999998</v>
      </c>
      <c r="BN42" s="41">
        <v>56.127062430000016</v>
      </c>
      <c r="BO42" s="41">
        <v>64.039958159999998</v>
      </c>
      <c r="BP42" s="41">
        <v>47.976701829999996</v>
      </c>
      <c r="BQ42" s="41">
        <v>58.741066790000005</v>
      </c>
      <c r="BR42" s="41">
        <v>59.159924459999999</v>
      </c>
      <c r="BS42" s="41">
        <v>56.214393000000001</v>
      </c>
      <c r="BT42" s="41">
        <v>54.562676700000004</v>
      </c>
      <c r="BU42" s="41">
        <v>69.086040660000009</v>
      </c>
      <c r="BV42" s="41">
        <v>57.542995560000008</v>
      </c>
      <c r="BW42" s="41">
        <v>56.15371708</v>
      </c>
      <c r="BX42" s="41">
        <v>52.171538120000008</v>
      </c>
      <c r="BY42" s="41">
        <v>62.065971589999997</v>
      </c>
      <c r="BZ42" s="41">
        <v>59.986685019999996</v>
      </c>
      <c r="CA42" s="41">
        <v>56.464847509999998</v>
      </c>
      <c r="CB42" s="41">
        <v>58.319844119999992</v>
      </c>
      <c r="CC42" s="41">
        <v>57.159048779999992</v>
      </c>
      <c r="CD42" s="41">
        <v>48.613006330000012</v>
      </c>
      <c r="CE42" s="41">
        <v>47.025194489999997</v>
      </c>
      <c r="CF42" s="41">
        <v>44.227195449999989</v>
      </c>
      <c r="CG42" s="41">
        <v>51.729358700000006</v>
      </c>
      <c r="CH42" s="41">
        <v>53.913255709999994</v>
      </c>
      <c r="CI42" s="41">
        <v>46.003804120000012</v>
      </c>
      <c r="CJ42" s="41">
        <v>30.411377979999997</v>
      </c>
      <c r="CK42" s="41">
        <v>38.631608790000001</v>
      </c>
      <c r="CL42" s="41">
        <v>37.913780430000003</v>
      </c>
      <c r="CM42" s="41">
        <v>40.0448789</v>
      </c>
      <c r="CN42" s="41">
        <v>41.14200576999999</v>
      </c>
      <c r="CO42" s="41">
        <v>42.863076989999996</v>
      </c>
      <c r="CP42" s="41">
        <v>39.051118479999985</v>
      </c>
      <c r="CQ42" s="41">
        <v>38.414341760000006</v>
      </c>
      <c r="CR42" s="41">
        <v>35.787072200000004</v>
      </c>
      <c r="CS42" s="41">
        <v>39.436388380000004</v>
      </c>
      <c r="CT42" s="41">
        <v>41.50000880000001</v>
      </c>
      <c r="CU42" s="41">
        <v>36.730822620000005</v>
      </c>
      <c r="CV42" s="41">
        <v>31.075659829999996</v>
      </c>
      <c r="CW42" s="41">
        <v>33.794567499999992</v>
      </c>
      <c r="CX42" s="41">
        <v>33.124349520000003</v>
      </c>
      <c r="CY42" s="41">
        <v>33.42024172</v>
      </c>
      <c r="CZ42" s="41">
        <v>28.855881100000001</v>
      </c>
      <c r="DA42" s="41">
        <v>32.571288819999999</v>
      </c>
      <c r="DB42" s="41">
        <v>36.402452050000008</v>
      </c>
      <c r="DC42" s="41">
        <v>30.360123060000003</v>
      </c>
      <c r="DD42" s="41">
        <v>22.216462759999999</v>
      </c>
      <c r="DE42" s="41">
        <v>34.687725489999998</v>
      </c>
      <c r="DF42" s="41">
        <v>31.051111840000004</v>
      </c>
      <c r="DG42" s="41">
        <v>28.535214369999995</v>
      </c>
      <c r="DH42" s="41">
        <v>24.843279829999997</v>
      </c>
      <c r="DI42" s="41">
        <v>27.081674740000004</v>
      </c>
      <c r="DJ42" s="41">
        <v>28.958597349999987</v>
      </c>
      <c r="DK42" s="41">
        <v>33.150311309999999</v>
      </c>
      <c r="DL42" s="41">
        <v>26.782614079999995</v>
      </c>
      <c r="DM42" s="41">
        <v>30.259965379999997</v>
      </c>
      <c r="DN42" s="41">
        <v>25.625472789999996</v>
      </c>
      <c r="DO42" s="41">
        <v>25.88250524</v>
      </c>
      <c r="DP42" s="41">
        <v>24.994802359999994</v>
      </c>
      <c r="DQ42" s="41">
        <v>25.144472590000007</v>
      </c>
      <c r="DR42" s="41">
        <v>26.954832700000001</v>
      </c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36</v>
      </c>
      <c r="B43" s="41">
        <v>39.639325419999992</v>
      </c>
      <c r="C43" s="41">
        <v>40.713480970000006</v>
      </c>
      <c r="D43" s="41">
        <v>38.786541040000003</v>
      </c>
      <c r="E43" s="41">
        <v>38.184968490000003</v>
      </c>
      <c r="F43" s="41">
        <v>39.354056649999997</v>
      </c>
      <c r="G43" s="41">
        <v>48.195516829999995</v>
      </c>
      <c r="H43" s="41">
        <v>57.163110550000013</v>
      </c>
      <c r="I43" s="41">
        <v>51.201877550000006</v>
      </c>
      <c r="J43" s="41">
        <v>48.053440689999995</v>
      </c>
      <c r="K43" s="41">
        <v>52.657337249999998</v>
      </c>
      <c r="L43" s="41">
        <v>38.076896270000006</v>
      </c>
      <c r="M43" s="41">
        <v>41.278891700000003</v>
      </c>
      <c r="N43" s="41">
        <v>46.040408469999996</v>
      </c>
      <c r="O43" s="41">
        <v>44.016848719999992</v>
      </c>
      <c r="P43" s="41">
        <v>45.858964909999997</v>
      </c>
      <c r="Q43" s="41">
        <v>51.339258600000008</v>
      </c>
      <c r="R43" s="41">
        <v>48.755732210000005</v>
      </c>
      <c r="S43" s="41">
        <v>53.283328929999996</v>
      </c>
      <c r="T43" s="41">
        <v>42.059911290000002</v>
      </c>
      <c r="U43" s="41">
        <v>45.454946070000005</v>
      </c>
      <c r="V43" s="41">
        <v>40.257494530000002</v>
      </c>
      <c r="W43" s="41">
        <v>44.994027599999995</v>
      </c>
      <c r="X43" s="41">
        <v>48.822517550000001</v>
      </c>
      <c r="Y43" s="41">
        <v>51.127021160000012</v>
      </c>
      <c r="Z43" s="41">
        <v>43.841616299999998</v>
      </c>
      <c r="AA43" s="41">
        <v>45.478595560000002</v>
      </c>
      <c r="AB43" s="41">
        <v>50.794106169999992</v>
      </c>
      <c r="AC43" s="41">
        <v>34.54731031</v>
      </c>
      <c r="AD43" s="41">
        <v>47.454367100000006</v>
      </c>
      <c r="AE43" s="41">
        <v>45.495149080000012</v>
      </c>
      <c r="AF43" s="41">
        <v>51.261119320000006</v>
      </c>
      <c r="AG43" s="41">
        <v>54.027014990000005</v>
      </c>
      <c r="AH43" s="41">
        <v>50.637862290000001</v>
      </c>
      <c r="AI43" s="41">
        <v>46.007295079999992</v>
      </c>
      <c r="AJ43" s="41">
        <v>49.802531309999992</v>
      </c>
      <c r="AK43" s="41">
        <v>45.73190206999999</v>
      </c>
      <c r="AL43" s="41">
        <v>49.732605320000005</v>
      </c>
      <c r="AM43" s="41">
        <v>52.307112980000007</v>
      </c>
      <c r="AN43" s="41">
        <v>53.28549434</v>
      </c>
      <c r="AO43" s="41">
        <v>50.99446583000001</v>
      </c>
      <c r="AP43" s="41">
        <v>51.133392709999995</v>
      </c>
      <c r="AQ43" s="41">
        <v>54.807673999999992</v>
      </c>
      <c r="AR43" s="41">
        <v>67.868737589999995</v>
      </c>
      <c r="AS43" s="41">
        <v>66.465088839999993</v>
      </c>
      <c r="AT43" s="41">
        <v>57.909709990000003</v>
      </c>
      <c r="AU43" s="41">
        <v>56.338016370000005</v>
      </c>
      <c r="AV43" s="41">
        <v>53.906241950000002</v>
      </c>
      <c r="AW43" s="41">
        <v>46.098874639999991</v>
      </c>
      <c r="AX43" s="41">
        <v>51.261040109999989</v>
      </c>
      <c r="AY43" s="41">
        <v>52.465985920000001</v>
      </c>
      <c r="AZ43" s="41">
        <v>49.577987870000008</v>
      </c>
      <c r="BA43" s="41">
        <v>47.436714569999992</v>
      </c>
      <c r="BB43" s="41">
        <v>52.16137492</v>
      </c>
      <c r="BC43" s="41">
        <v>51.66171894</v>
      </c>
      <c r="BD43" s="41">
        <v>50.656516260000004</v>
      </c>
      <c r="BE43" s="41">
        <v>49.482393489999993</v>
      </c>
      <c r="BF43" s="41">
        <v>45.824777509999983</v>
      </c>
      <c r="BG43" s="41">
        <v>54.413117420000006</v>
      </c>
      <c r="BH43" s="41">
        <v>57.251606039999984</v>
      </c>
      <c r="BI43" s="41">
        <v>52.30097331999999</v>
      </c>
      <c r="BJ43" s="41">
        <v>54.389672260000005</v>
      </c>
      <c r="BK43" s="41">
        <v>49.170584879999993</v>
      </c>
      <c r="BL43" s="41">
        <v>56.579305200000015</v>
      </c>
      <c r="BM43" s="41">
        <v>50.721464190000006</v>
      </c>
      <c r="BN43" s="41">
        <v>48.162466370000011</v>
      </c>
      <c r="BO43" s="41">
        <v>48.161584859999998</v>
      </c>
      <c r="BP43" s="41">
        <v>60.047221469999997</v>
      </c>
      <c r="BQ43" s="41">
        <v>52.124149369999998</v>
      </c>
      <c r="BR43" s="41">
        <v>46.948633110000003</v>
      </c>
      <c r="BS43" s="41">
        <v>56.079205810000012</v>
      </c>
      <c r="BT43" s="41">
        <v>50.60586699000001</v>
      </c>
      <c r="BU43" s="41">
        <v>53.736389849999995</v>
      </c>
      <c r="BV43" s="41">
        <v>56.734388850000009</v>
      </c>
      <c r="BW43" s="41">
        <v>52.750029929999997</v>
      </c>
      <c r="BX43" s="41">
        <v>55.925888760000007</v>
      </c>
      <c r="BY43" s="41">
        <v>53.612610620000005</v>
      </c>
      <c r="BZ43" s="41">
        <v>55.424993740000005</v>
      </c>
      <c r="CA43" s="41">
        <v>54.018632199999999</v>
      </c>
      <c r="CB43" s="41">
        <v>63.63839926</v>
      </c>
      <c r="CC43" s="41">
        <v>57.419644390000002</v>
      </c>
      <c r="CD43" s="41">
        <v>51.403907009999998</v>
      </c>
      <c r="CE43" s="41">
        <v>56.425363649999994</v>
      </c>
      <c r="CF43" s="41">
        <v>57.201263900000008</v>
      </c>
      <c r="CG43" s="41">
        <v>48.872393009999975</v>
      </c>
      <c r="CH43" s="41">
        <v>55.738540970000003</v>
      </c>
      <c r="CI43" s="41">
        <v>49.108614209999992</v>
      </c>
      <c r="CJ43" s="41">
        <v>48.056797949999996</v>
      </c>
      <c r="CK43" s="41">
        <v>51.413309039999994</v>
      </c>
      <c r="CL43" s="41">
        <v>54.549433870000009</v>
      </c>
      <c r="CM43" s="41">
        <v>54.210720729999991</v>
      </c>
      <c r="CN43" s="41">
        <v>46.886938040000004</v>
      </c>
      <c r="CO43" s="41">
        <v>51.495404210000004</v>
      </c>
      <c r="CP43" s="41">
        <v>54.377093979999998</v>
      </c>
      <c r="CQ43" s="41">
        <v>49.271844469999991</v>
      </c>
      <c r="CR43" s="41">
        <v>47.986819640000014</v>
      </c>
      <c r="CS43" s="41">
        <v>47.077399899999989</v>
      </c>
      <c r="CT43" s="41">
        <v>46.621177730000007</v>
      </c>
      <c r="CU43" s="41">
        <v>41.550969469999998</v>
      </c>
      <c r="CV43" s="41">
        <v>43.138443390000006</v>
      </c>
      <c r="CW43" s="41">
        <v>47.850922890000007</v>
      </c>
      <c r="CX43" s="41">
        <v>48.67828578999999</v>
      </c>
      <c r="CY43" s="41">
        <v>50.969053179999996</v>
      </c>
      <c r="CZ43" s="41">
        <v>54.351562689999994</v>
      </c>
      <c r="DA43" s="41">
        <v>51.375823429999983</v>
      </c>
      <c r="DB43" s="41">
        <v>50.784047430000001</v>
      </c>
      <c r="DC43" s="41">
        <v>47.546483669999994</v>
      </c>
      <c r="DD43" s="41">
        <v>45.233782970000007</v>
      </c>
      <c r="DE43" s="41">
        <v>45.779909230000001</v>
      </c>
      <c r="DF43" s="41">
        <v>47.351719889999991</v>
      </c>
      <c r="DG43" s="41">
        <v>41.746003370000004</v>
      </c>
      <c r="DH43" s="41">
        <v>53.297085409999994</v>
      </c>
      <c r="DI43" s="41">
        <v>54.489789240000015</v>
      </c>
      <c r="DJ43" s="41">
        <v>50.257443699999996</v>
      </c>
      <c r="DK43" s="41">
        <v>43.941237539999996</v>
      </c>
      <c r="DL43" s="41">
        <v>52.270013809999995</v>
      </c>
      <c r="DM43" s="41">
        <v>48.33810299000001</v>
      </c>
      <c r="DN43" s="41">
        <v>46.638177759999998</v>
      </c>
      <c r="DO43" s="41">
        <v>44.954644220000013</v>
      </c>
      <c r="DP43" s="41">
        <v>44.205879939999996</v>
      </c>
      <c r="DQ43" s="41">
        <v>46.27522187000001</v>
      </c>
      <c r="DR43" s="41">
        <v>56.499581919999997</v>
      </c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37</v>
      </c>
      <c r="B44" s="41">
        <v>481.92005697000002</v>
      </c>
      <c r="C44" s="41">
        <v>463.23907113999996</v>
      </c>
      <c r="D44" s="41">
        <v>463.57217185999997</v>
      </c>
      <c r="E44" s="41">
        <v>431.82639910999995</v>
      </c>
      <c r="F44" s="41">
        <v>447.90358513000001</v>
      </c>
      <c r="G44" s="41">
        <v>450.17202648</v>
      </c>
      <c r="H44" s="41">
        <v>457.41761119999995</v>
      </c>
      <c r="I44" s="41">
        <v>454.35338935999999</v>
      </c>
      <c r="J44" s="41">
        <v>455.05290965</v>
      </c>
      <c r="K44" s="41">
        <v>415.96972565999999</v>
      </c>
      <c r="L44" s="41">
        <v>444.60051004000002</v>
      </c>
      <c r="M44" s="41">
        <v>456.25819824000007</v>
      </c>
      <c r="N44" s="41">
        <v>464.25255658999998</v>
      </c>
      <c r="O44" s="41">
        <v>436.10386328999994</v>
      </c>
      <c r="P44" s="41">
        <v>471.7825053599999</v>
      </c>
      <c r="Q44" s="41">
        <v>435.48231797</v>
      </c>
      <c r="R44" s="41">
        <v>412.86862669999999</v>
      </c>
      <c r="S44" s="41">
        <v>406.77329287999993</v>
      </c>
      <c r="T44" s="41">
        <v>419.40764251000007</v>
      </c>
      <c r="U44" s="41">
        <v>433.78927336000004</v>
      </c>
      <c r="V44" s="41">
        <v>415.53819124999995</v>
      </c>
      <c r="W44" s="41">
        <v>395.99814442999997</v>
      </c>
      <c r="X44" s="41">
        <v>399.96424266000002</v>
      </c>
      <c r="Y44" s="41">
        <v>388.84198884000006</v>
      </c>
      <c r="Z44" s="41">
        <v>391.56089494000014</v>
      </c>
      <c r="AA44" s="41">
        <v>376.36325093000005</v>
      </c>
      <c r="AB44" s="41">
        <v>381.26202101000001</v>
      </c>
      <c r="AC44" s="41">
        <v>379.47753387000006</v>
      </c>
      <c r="AD44" s="41">
        <v>363.52119741999996</v>
      </c>
      <c r="AE44" s="41">
        <v>366.88366860000002</v>
      </c>
      <c r="AF44" s="41">
        <v>360.88289835</v>
      </c>
      <c r="AG44" s="41">
        <v>368.46635244999999</v>
      </c>
      <c r="AH44" s="41">
        <v>364.36101807</v>
      </c>
      <c r="AI44" s="41">
        <v>351.73791040000003</v>
      </c>
      <c r="AJ44" s="41">
        <v>380.02558768999995</v>
      </c>
      <c r="AK44" s="41">
        <v>386.38146066999997</v>
      </c>
      <c r="AL44" s="41">
        <v>397.21540607999998</v>
      </c>
      <c r="AM44" s="41">
        <v>368.50707100000005</v>
      </c>
      <c r="AN44" s="41">
        <v>373.02614190000003</v>
      </c>
      <c r="AO44" s="41">
        <v>372.05857433</v>
      </c>
      <c r="AP44" s="41">
        <v>366.92535483</v>
      </c>
      <c r="AQ44" s="41">
        <v>368.80650766999997</v>
      </c>
      <c r="AR44" s="41">
        <v>376.30492968000004</v>
      </c>
      <c r="AS44" s="41">
        <v>349.45114331000008</v>
      </c>
      <c r="AT44" s="41">
        <v>354.11905912999998</v>
      </c>
      <c r="AU44" s="41">
        <v>338.61741121999995</v>
      </c>
      <c r="AV44" s="41">
        <v>379.89395748999993</v>
      </c>
      <c r="AW44" s="41">
        <v>340.58715691999993</v>
      </c>
      <c r="AX44" s="41">
        <v>343.29697599999997</v>
      </c>
      <c r="AY44" s="41">
        <v>323.82631278999997</v>
      </c>
      <c r="AZ44" s="41">
        <v>333.74014251</v>
      </c>
      <c r="BA44" s="41">
        <v>331.6426002</v>
      </c>
      <c r="BB44" s="41">
        <v>335.72980627000004</v>
      </c>
      <c r="BC44" s="41">
        <v>325.87195545000003</v>
      </c>
      <c r="BD44" s="41">
        <v>348.06653118999998</v>
      </c>
      <c r="BE44" s="41">
        <v>320.39867941</v>
      </c>
      <c r="BF44" s="41">
        <v>301.93404451999993</v>
      </c>
      <c r="BG44" s="41">
        <v>294.11282578999999</v>
      </c>
      <c r="BH44" s="41">
        <v>321.08206679</v>
      </c>
      <c r="BI44" s="41">
        <v>315.89077804999999</v>
      </c>
      <c r="BJ44" s="41">
        <v>328.91875051000005</v>
      </c>
      <c r="BK44" s="41">
        <v>313.77082564</v>
      </c>
      <c r="BL44" s="41">
        <v>339.70487853999998</v>
      </c>
      <c r="BM44" s="41">
        <v>322.86532842999998</v>
      </c>
      <c r="BN44" s="41">
        <v>316.04721115000007</v>
      </c>
      <c r="BO44" s="41">
        <v>306.08974894999994</v>
      </c>
      <c r="BP44" s="41">
        <v>307.67369014999997</v>
      </c>
      <c r="BQ44" s="41">
        <v>284.07831687999999</v>
      </c>
      <c r="BR44" s="41">
        <v>292.01057829000001</v>
      </c>
      <c r="BS44" s="41">
        <v>300.21289285</v>
      </c>
      <c r="BT44" s="41">
        <v>308.19417645999999</v>
      </c>
      <c r="BU44" s="41">
        <v>293.90617514999997</v>
      </c>
      <c r="BV44" s="41">
        <v>284.33356350000003</v>
      </c>
      <c r="BW44" s="41">
        <v>288.21677503000001</v>
      </c>
      <c r="BX44" s="41">
        <v>307.43188949000006</v>
      </c>
      <c r="BY44" s="41">
        <v>299.69055055000001</v>
      </c>
      <c r="BZ44" s="41">
        <v>285.82209795000006</v>
      </c>
      <c r="CA44" s="41">
        <v>254.04861109000001</v>
      </c>
      <c r="CB44" s="41">
        <v>299.33964633000005</v>
      </c>
      <c r="CC44" s="41">
        <v>273.70981293</v>
      </c>
      <c r="CD44" s="41">
        <v>240.72593017999998</v>
      </c>
      <c r="CE44" s="41">
        <v>240.77438610000007</v>
      </c>
      <c r="CF44" s="41">
        <v>251.80757288999999</v>
      </c>
      <c r="CG44" s="41">
        <v>233.58295910000001</v>
      </c>
      <c r="CH44" s="41">
        <v>240.71763129000001</v>
      </c>
      <c r="CI44" s="41">
        <v>227.03860225999998</v>
      </c>
      <c r="CJ44" s="41">
        <v>255.09618137000001</v>
      </c>
      <c r="CK44" s="41">
        <v>218.08401802999998</v>
      </c>
      <c r="CL44" s="41">
        <v>228.81173447999998</v>
      </c>
      <c r="CM44" s="41">
        <v>235.75938013999999</v>
      </c>
      <c r="CN44" s="41">
        <v>236.81906503999997</v>
      </c>
      <c r="CO44" s="41">
        <v>241.19183676999998</v>
      </c>
      <c r="CP44" s="41">
        <v>235.26294002</v>
      </c>
      <c r="CQ44" s="41">
        <v>239.68830442000001</v>
      </c>
      <c r="CR44" s="41">
        <v>248.05269041999995</v>
      </c>
      <c r="CS44" s="41">
        <v>221.81360626999998</v>
      </c>
      <c r="CT44" s="41">
        <v>226.24083612999996</v>
      </c>
      <c r="CU44" s="41">
        <v>224.83215601000001</v>
      </c>
      <c r="CV44" s="41">
        <v>229.70128483999997</v>
      </c>
      <c r="CW44" s="41">
        <v>233.09945574</v>
      </c>
      <c r="CX44" s="41">
        <v>238.05264981000002</v>
      </c>
      <c r="CY44" s="41">
        <v>232.00721719000001</v>
      </c>
      <c r="CZ44" s="41">
        <v>231.61523221000002</v>
      </c>
      <c r="DA44" s="41">
        <v>217.53835074</v>
      </c>
      <c r="DB44" s="41">
        <v>219.36364343000002</v>
      </c>
      <c r="DC44" s="41">
        <v>222.26046230999998</v>
      </c>
      <c r="DD44" s="41">
        <v>232.92965175999998</v>
      </c>
      <c r="DE44" s="41">
        <v>207.33857078</v>
      </c>
      <c r="DF44" s="41">
        <v>220.83289568000001</v>
      </c>
      <c r="DG44" s="41">
        <v>227.12780176000001</v>
      </c>
      <c r="DH44" s="41">
        <v>228.13582184999999</v>
      </c>
      <c r="DI44" s="41">
        <v>211.30108212000005</v>
      </c>
      <c r="DJ44" s="41">
        <v>221.28815742000006</v>
      </c>
      <c r="DK44" s="41">
        <v>207.54817</v>
      </c>
      <c r="DL44" s="41">
        <v>239.50552187</v>
      </c>
      <c r="DM44" s="41">
        <v>222.96468710000002</v>
      </c>
      <c r="DN44" s="41">
        <v>224.97995581000004</v>
      </c>
      <c r="DO44" s="41">
        <v>217.78931031000002</v>
      </c>
      <c r="DP44" s="41">
        <v>203.02288765000003</v>
      </c>
      <c r="DQ44" s="41">
        <v>211.46056181</v>
      </c>
      <c r="DR44" s="41">
        <v>208.04660720000004</v>
      </c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38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38</v>
      </c>
      <c r="B46" s="41">
        <v>20.511901280000004</v>
      </c>
      <c r="C46" s="41">
        <v>21.353975919999996</v>
      </c>
      <c r="D46" s="41">
        <v>20.45270266</v>
      </c>
      <c r="E46" s="41">
        <v>23.139953770000002</v>
      </c>
      <c r="F46" s="41">
        <v>23.494501389999996</v>
      </c>
      <c r="G46" s="41">
        <v>22.985666330000001</v>
      </c>
      <c r="H46" s="41">
        <v>18.963150079999998</v>
      </c>
      <c r="I46" s="41">
        <v>21.252256490000001</v>
      </c>
      <c r="J46" s="41">
        <v>21.30875056</v>
      </c>
      <c r="K46" s="41">
        <v>16.325662300000001</v>
      </c>
      <c r="L46" s="41">
        <v>21.035189939999999</v>
      </c>
      <c r="M46" s="41">
        <v>19.932399180000004</v>
      </c>
      <c r="N46" s="41">
        <v>18.20251433</v>
      </c>
      <c r="O46" s="41">
        <v>19.920655240000002</v>
      </c>
      <c r="P46" s="41">
        <v>17.768460149999999</v>
      </c>
      <c r="Q46" s="41">
        <v>17.576586819999999</v>
      </c>
      <c r="R46" s="41">
        <v>22.084373009999997</v>
      </c>
      <c r="S46" s="41">
        <v>20.23748127</v>
      </c>
      <c r="T46" s="41">
        <v>20.055129429999997</v>
      </c>
      <c r="U46" s="41">
        <v>22.012552080000003</v>
      </c>
      <c r="V46" s="41">
        <v>26.110011350000001</v>
      </c>
      <c r="W46" s="41">
        <v>23.254861039999994</v>
      </c>
      <c r="X46" s="41">
        <v>24.340962630000003</v>
      </c>
      <c r="Y46" s="41">
        <v>22.582671900000001</v>
      </c>
      <c r="Z46" s="41">
        <v>26.5127311</v>
      </c>
      <c r="AA46" s="41">
        <v>22.337940630000006</v>
      </c>
      <c r="AB46" s="41">
        <v>23.34489254</v>
      </c>
      <c r="AC46" s="41">
        <v>19.134728110000001</v>
      </c>
      <c r="AD46" s="41">
        <v>21.845810399999998</v>
      </c>
      <c r="AE46" s="41">
        <v>18.877221420000005</v>
      </c>
      <c r="AF46" s="41">
        <v>27.251665049999996</v>
      </c>
      <c r="AG46" s="41">
        <v>16.731595640000002</v>
      </c>
      <c r="AH46" s="41">
        <v>23.289423130000003</v>
      </c>
      <c r="AI46" s="41">
        <v>16.535786260000002</v>
      </c>
      <c r="AJ46" s="41">
        <v>19.281179439999995</v>
      </c>
      <c r="AK46" s="41">
        <v>16.99340509</v>
      </c>
      <c r="AL46" s="41">
        <v>22.456474999999998</v>
      </c>
      <c r="AM46" s="41">
        <v>26.985977310000003</v>
      </c>
      <c r="AN46" s="41">
        <v>17.294141639999996</v>
      </c>
      <c r="AO46" s="41">
        <v>22.656696259999997</v>
      </c>
      <c r="AP46" s="41">
        <v>20.052310389999999</v>
      </c>
      <c r="AQ46" s="41">
        <v>19.28000321</v>
      </c>
      <c r="AR46" s="41">
        <v>23.730256819999997</v>
      </c>
      <c r="AS46" s="41">
        <v>29.729669620000003</v>
      </c>
      <c r="AT46" s="41">
        <v>26.614338499999999</v>
      </c>
      <c r="AU46" s="41">
        <v>20.546778340000003</v>
      </c>
      <c r="AV46" s="41">
        <v>15.534200400000001</v>
      </c>
      <c r="AW46" s="41">
        <v>29.27599987</v>
      </c>
      <c r="AX46" s="41">
        <v>27.03539365</v>
      </c>
      <c r="AY46" s="41">
        <v>18.694969099999998</v>
      </c>
      <c r="AZ46" s="41">
        <v>18.764728049999995</v>
      </c>
      <c r="BA46" s="41">
        <v>21.140877700000008</v>
      </c>
      <c r="BB46" s="41">
        <v>20.147828329999999</v>
      </c>
      <c r="BC46" s="41">
        <v>22.856546300000009</v>
      </c>
      <c r="BD46" s="41">
        <v>21.908956300000003</v>
      </c>
      <c r="BE46" s="41">
        <v>25.183013570000004</v>
      </c>
      <c r="BF46" s="41">
        <v>25.36446664</v>
      </c>
      <c r="BG46" s="41">
        <v>23.440409129999999</v>
      </c>
      <c r="BH46" s="41">
        <v>23.465123429999998</v>
      </c>
      <c r="BI46" s="41">
        <v>31.240893199999995</v>
      </c>
      <c r="BJ46" s="41">
        <v>29.498936669999996</v>
      </c>
      <c r="BK46" s="41">
        <v>30.127302150000002</v>
      </c>
      <c r="BL46" s="41">
        <v>23.122366729999992</v>
      </c>
      <c r="BM46" s="41">
        <v>28.478791320000006</v>
      </c>
      <c r="BN46" s="41">
        <v>24.300394719999993</v>
      </c>
      <c r="BO46" s="41">
        <v>29.922867050000001</v>
      </c>
      <c r="BP46" s="41">
        <v>29.860506240000003</v>
      </c>
      <c r="BQ46" s="41">
        <v>32.715841559999994</v>
      </c>
      <c r="BR46" s="41">
        <v>30.674965759999999</v>
      </c>
      <c r="BS46" s="41">
        <v>27.380257020000002</v>
      </c>
      <c r="BT46" s="41">
        <v>25.283829820000005</v>
      </c>
      <c r="BU46" s="41">
        <v>33.275801199999997</v>
      </c>
      <c r="BV46" s="41">
        <v>38.967573439999995</v>
      </c>
      <c r="BW46" s="41">
        <v>32.715779869999999</v>
      </c>
      <c r="BX46" s="41">
        <v>28.076703870000003</v>
      </c>
      <c r="BY46" s="41">
        <v>37.828727740000012</v>
      </c>
      <c r="BZ46" s="41">
        <v>37.861467680000004</v>
      </c>
      <c r="CA46" s="41">
        <v>35.882940140000002</v>
      </c>
      <c r="CB46" s="41">
        <v>31.651213149999997</v>
      </c>
      <c r="CC46" s="41">
        <v>33.821729000000005</v>
      </c>
      <c r="CD46" s="41">
        <v>60.281818340000001</v>
      </c>
      <c r="CE46" s="41">
        <v>56.55432347</v>
      </c>
      <c r="CF46" s="41">
        <v>63.941943220000006</v>
      </c>
      <c r="CG46" s="41">
        <v>48.927518740000004</v>
      </c>
      <c r="CH46" s="41">
        <v>58.240479140000005</v>
      </c>
      <c r="CI46" s="41">
        <v>54.989976820000003</v>
      </c>
      <c r="CJ46" s="41">
        <v>59.695262369999995</v>
      </c>
      <c r="CK46" s="41">
        <v>56.691827560000007</v>
      </c>
      <c r="CL46" s="41">
        <v>53.188672980000014</v>
      </c>
      <c r="CM46" s="41">
        <v>47.344361110000015</v>
      </c>
      <c r="CN46" s="41">
        <v>54.569878070000001</v>
      </c>
      <c r="CO46" s="41">
        <v>46.062516130000006</v>
      </c>
      <c r="CP46" s="41">
        <v>48.238769999999995</v>
      </c>
      <c r="CQ46" s="41">
        <v>53.064588359999995</v>
      </c>
      <c r="CR46" s="41">
        <v>58.739497239999999</v>
      </c>
      <c r="CS46" s="41">
        <v>60.528293739999995</v>
      </c>
      <c r="CT46" s="41">
        <v>50.010733209999991</v>
      </c>
      <c r="CU46" s="41">
        <v>60.773444409999996</v>
      </c>
      <c r="CV46" s="41">
        <v>60.469391649999999</v>
      </c>
      <c r="CW46" s="41">
        <v>53.994580480000003</v>
      </c>
      <c r="CX46" s="41">
        <v>57.189499990000002</v>
      </c>
      <c r="CY46" s="41">
        <v>58.938573969999993</v>
      </c>
      <c r="CZ46" s="41">
        <v>59.556883759999998</v>
      </c>
      <c r="DA46" s="41">
        <v>59.170609220000003</v>
      </c>
      <c r="DB46" s="41">
        <v>57.536583139999998</v>
      </c>
      <c r="DC46" s="41">
        <v>53.67208500000001</v>
      </c>
      <c r="DD46" s="41">
        <v>61.355164550000005</v>
      </c>
      <c r="DE46" s="41">
        <v>57.824749269999998</v>
      </c>
      <c r="DF46" s="41">
        <v>63.118624139999994</v>
      </c>
      <c r="DG46" s="41">
        <v>65.333798160000015</v>
      </c>
      <c r="DH46" s="41">
        <v>50.223845739999987</v>
      </c>
      <c r="DI46" s="41">
        <v>62.065932770000003</v>
      </c>
      <c r="DJ46" s="41">
        <v>65.191011069999988</v>
      </c>
      <c r="DK46" s="41">
        <v>61.984664899999991</v>
      </c>
      <c r="DL46" s="41">
        <v>57.917499319999997</v>
      </c>
      <c r="DM46" s="41">
        <v>55.309410960000001</v>
      </c>
      <c r="DN46" s="41">
        <v>58.61380595</v>
      </c>
      <c r="DO46" s="41">
        <v>55.827193810000004</v>
      </c>
      <c r="DP46" s="41">
        <v>53.451321659999991</v>
      </c>
      <c r="DQ46" s="41">
        <v>59.472336900000002</v>
      </c>
      <c r="DR46" s="41">
        <v>47.551061790000006</v>
      </c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38" t="s">
        <v>49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39" t="s">
        <v>51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14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316889.51013141003</v>
      </c>
      <c r="AD49" s="41">
        <v>317696.67759421002</v>
      </c>
      <c r="AE49" s="41">
        <v>310085.93332270009</v>
      </c>
      <c r="AF49" s="41">
        <v>311668.01183412003</v>
      </c>
      <c r="AG49" s="41">
        <v>316223.11136747996</v>
      </c>
      <c r="AH49" s="41">
        <v>318288.10237784998</v>
      </c>
      <c r="AI49" s="41">
        <v>310935.87790239998</v>
      </c>
      <c r="AJ49" s="41">
        <v>308190.08531184</v>
      </c>
      <c r="AK49" s="41">
        <v>314355.36343610007</v>
      </c>
      <c r="AL49" s="41">
        <v>310909.56611232006</v>
      </c>
      <c r="AM49" s="41">
        <v>305111.22995606001</v>
      </c>
      <c r="AN49" s="41">
        <v>305713.42449518997</v>
      </c>
      <c r="AO49" s="41">
        <v>302064.07265163999</v>
      </c>
      <c r="AP49" s="41">
        <v>305489.46895270003</v>
      </c>
      <c r="AQ49" s="41">
        <v>297138.66931165004</v>
      </c>
      <c r="AR49" s="41">
        <v>295594.51073422004</v>
      </c>
      <c r="AS49" s="41">
        <v>298836.01396780997</v>
      </c>
      <c r="AT49" s="41">
        <v>298666.44231059001</v>
      </c>
      <c r="AU49" s="41">
        <v>291374.21233864001</v>
      </c>
      <c r="AV49" s="41">
        <v>284899.18396645004</v>
      </c>
      <c r="AW49" s="41">
        <v>290155.32429243997</v>
      </c>
      <c r="AX49" s="41">
        <v>293552.88777521002</v>
      </c>
      <c r="AY49" s="41">
        <v>290773.96323595004</v>
      </c>
      <c r="AZ49" s="41">
        <v>291583.99042434001</v>
      </c>
      <c r="BA49" s="41">
        <v>293797.56204667001</v>
      </c>
      <c r="BB49" s="41">
        <v>295039.45365132997</v>
      </c>
      <c r="BC49" s="41">
        <v>286383.07073279994</v>
      </c>
      <c r="BD49" s="41">
        <v>283972.47032538999</v>
      </c>
      <c r="BE49" s="41">
        <v>285938.06812779995</v>
      </c>
      <c r="BF49" s="41">
        <v>283423.99166826997</v>
      </c>
      <c r="BG49" s="41">
        <v>274334.98671082</v>
      </c>
      <c r="BH49" s="41">
        <v>274018.75796672003</v>
      </c>
      <c r="BI49" s="41">
        <v>273764.51403239998</v>
      </c>
      <c r="BJ49" s="41">
        <v>271644.07074290997</v>
      </c>
      <c r="BK49" s="41">
        <v>264485.76264835004</v>
      </c>
      <c r="BL49" s="41">
        <v>265826.13663696998</v>
      </c>
      <c r="BM49" s="41">
        <v>264790.57305986003</v>
      </c>
      <c r="BN49" s="41">
        <v>264565.66989858</v>
      </c>
      <c r="BO49" s="41">
        <v>256033.80825217001</v>
      </c>
      <c r="BP49" s="41">
        <v>253190.80410555998</v>
      </c>
      <c r="BQ49" s="41">
        <v>256773.51456065004</v>
      </c>
      <c r="BR49" s="41">
        <v>256730.88074058996</v>
      </c>
      <c r="BS49" s="41">
        <v>249285.26624534003</v>
      </c>
      <c r="BT49" s="41">
        <v>248807.33877708999</v>
      </c>
      <c r="BU49" s="41">
        <v>249255.06601284997</v>
      </c>
      <c r="BV49" s="41">
        <v>253087.47408752001</v>
      </c>
      <c r="BW49" s="41">
        <v>246574.83900766997</v>
      </c>
      <c r="BX49" s="41">
        <v>243713.59811684996</v>
      </c>
      <c r="BY49" s="41">
        <v>243269.15075368003</v>
      </c>
      <c r="BZ49" s="41">
        <v>244435.19276853997</v>
      </c>
      <c r="CA49" s="41">
        <v>238556.85005595</v>
      </c>
      <c r="CB49" s="41">
        <v>239764.63578155002</v>
      </c>
      <c r="CC49" s="41">
        <v>243404.88227643</v>
      </c>
      <c r="CD49" s="41">
        <v>244665.00558068999</v>
      </c>
      <c r="CE49" s="41">
        <v>238446.59490160996</v>
      </c>
      <c r="CF49" s="41">
        <v>242844.43453743</v>
      </c>
      <c r="CG49" s="41">
        <v>241165.17386450997</v>
      </c>
      <c r="CH49" s="41">
        <v>240336.54919503999</v>
      </c>
      <c r="CI49" s="41">
        <v>238681.41106030002</v>
      </c>
      <c r="CJ49" s="41">
        <v>232891.41811685002</v>
      </c>
      <c r="CK49" s="41">
        <v>236365.59893476003</v>
      </c>
      <c r="CL49" s="41">
        <v>237874.6139495</v>
      </c>
      <c r="CM49" s="41">
        <v>229782.14846236998</v>
      </c>
      <c r="CN49" s="41">
        <v>228571.29899743004</v>
      </c>
      <c r="CO49" s="41">
        <v>230077.52600762004</v>
      </c>
      <c r="CP49" s="41">
        <v>229769.27737706999</v>
      </c>
      <c r="CQ49" s="41">
        <v>226982.77724800998</v>
      </c>
      <c r="CR49" s="41">
        <v>222069.39541927</v>
      </c>
      <c r="CS49" s="41">
        <v>227320.81178679003</v>
      </c>
      <c r="CT49" s="41">
        <v>230922.64874945005</v>
      </c>
      <c r="CU49" s="41">
        <v>226164.67423887001</v>
      </c>
      <c r="CV49" s="41">
        <v>226781.94440439003</v>
      </c>
      <c r="CW49" s="41">
        <v>227611.45341820002</v>
      </c>
      <c r="CX49" s="41">
        <v>227324.70403346999</v>
      </c>
      <c r="CY49" s="41">
        <v>225662.49137841997</v>
      </c>
      <c r="CZ49" s="41">
        <v>224531.02969363003</v>
      </c>
      <c r="DA49" s="41">
        <v>224073.86478161003</v>
      </c>
      <c r="DB49" s="41">
        <v>222665.03427720006</v>
      </c>
      <c r="DC49" s="41">
        <v>217673.06361108</v>
      </c>
      <c r="DD49" s="41">
        <v>216649.01586186001</v>
      </c>
      <c r="DE49" s="41">
        <v>214839.00760903003</v>
      </c>
      <c r="DF49" s="41">
        <v>212187.53324949002</v>
      </c>
      <c r="DG49" s="41">
        <v>208280.78329451996</v>
      </c>
      <c r="DH49" s="41">
        <v>205575.99103028001</v>
      </c>
      <c r="DI49" s="41">
        <v>207873.24145018004</v>
      </c>
      <c r="DJ49" s="41">
        <v>199553.60357718999</v>
      </c>
      <c r="DK49" s="41">
        <v>201590.24282541996</v>
      </c>
      <c r="DL49" s="41">
        <v>204910.16033502002</v>
      </c>
      <c r="DM49" s="41">
        <v>207149.36504779998</v>
      </c>
      <c r="DN49" s="41">
        <v>206865.74829305001</v>
      </c>
      <c r="DO49" s="41">
        <v>203490.53840934995</v>
      </c>
      <c r="DP49" s="41">
        <v>206779.47033370001</v>
      </c>
      <c r="DQ49" s="41">
        <v>210606.88600741004</v>
      </c>
      <c r="DR49" s="41">
        <v>213040.03028641999</v>
      </c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39</v>
      </c>
      <c r="B50" s="41">
        <v>296697.57116675004</v>
      </c>
      <c r="C50" s="41">
        <v>287886.86659932003</v>
      </c>
      <c r="D50" s="41">
        <v>282989.69724690006</v>
      </c>
      <c r="E50" s="41">
        <v>276313.19316168001</v>
      </c>
      <c r="F50" s="41">
        <v>294327.65555850998</v>
      </c>
      <c r="G50" s="41">
        <v>287763.63701978</v>
      </c>
      <c r="H50" s="41">
        <v>287236.55406152998</v>
      </c>
      <c r="I50" s="41">
        <v>286174.33853256999</v>
      </c>
      <c r="J50" s="41">
        <v>292959.72801088</v>
      </c>
      <c r="K50" s="41">
        <v>281667.03627758997</v>
      </c>
      <c r="L50" s="41">
        <v>284553.60835755995</v>
      </c>
      <c r="M50" s="41">
        <v>282839.33072773996</v>
      </c>
      <c r="N50" s="41">
        <v>282189.07803221996</v>
      </c>
      <c r="O50" s="41">
        <v>274001.70929379005</v>
      </c>
      <c r="P50" s="41">
        <v>271750.02348502004</v>
      </c>
      <c r="Q50" s="41">
        <v>275395.53540132003</v>
      </c>
      <c r="R50" s="41">
        <v>271449.53560524998</v>
      </c>
      <c r="S50" s="41">
        <v>264303.97605818999</v>
      </c>
      <c r="T50" s="41">
        <v>264175.08248130995</v>
      </c>
      <c r="U50" s="41">
        <v>265055.01895443001</v>
      </c>
      <c r="V50" s="41">
        <v>274140.70930053998</v>
      </c>
      <c r="W50" s="41">
        <v>264699.78650724993</v>
      </c>
      <c r="X50" s="41">
        <v>262839.14422231994</v>
      </c>
      <c r="Y50" s="41">
        <v>267814.56061928003</v>
      </c>
      <c r="Z50" s="41">
        <v>268882.64814571</v>
      </c>
      <c r="AA50" s="41">
        <v>259014.75341782</v>
      </c>
      <c r="AB50" s="41">
        <v>260401.97191980004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0</v>
      </c>
      <c r="BO50" s="41">
        <v>0</v>
      </c>
      <c r="BP50" s="41">
        <v>0</v>
      </c>
      <c r="BQ50" s="41">
        <v>0</v>
      </c>
      <c r="BR50" s="41">
        <v>0</v>
      </c>
      <c r="BS50" s="41">
        <v>0</v>
      </c>
      <c r="BT50" s="41">
        <v>0</v>
      </c>
      <c r="BU50" s="41">
        <v>0</v>
      </c>
      <c r="BV50" s="41">
        <v>0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0</v>
      </c>
      <c r="CT50" s="41">
        <v>0</v>
      </c>
      <c r="CU50" s="41">
        <v>0</v>
      </c>
      <c r="CV50" s="41">
        <v>0</v>
      </c>
      <c r="CW50" s="41">
        <v>0</v>
      </c>
      <c r="CX50" s="41">
        <v>0</v>
      </c>
      <c r="CY50" s="41">
        <v>0</v>
      </c>
      <c r="CZ50" s="41">
        <v>0</v>
      </c>
      <c r="DA50" s="41">
        <v>0</v>
      </c>
      <c r="DB50" s="41">
        <v>0</v>
      </c>
      <c r="DC50" s="41">
        <v>0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40</v>
      </c>
      <c r="B51" s="41">
        <v>57322.000125420003</v>
      </c>
      <c r="C51" s="41">
        <v>57403.06439995001</v>
      </c>
      <c r="D51" s="41">
        <v>50442.164396909997</v>
      </c>
      <c r="E51" s="41">
        <v>43676.388632420007</v>
      </c>
      <c r="F51" s="41">
        <v>60370.564687030012</v>
      </c>
      <c r="G51" s="41">
        <v>60551.525003679999</v>
      </c>
      <c r="H51" s="41">
        <v>58812.301198770001</v>
      </c>
      <c r="I51" s="41">
        <v>61455.033719120001</v>
      </c>
      <c r="J51" s="41">
        <v>60938.629707610002</v>
      </c>
      <c r="K51" s="41">
        <v>62796.902605909992</v>
      </c>
      <c r="L51" s="41">
        <v>59019.193156500005</v>
      </c>
      <c r="M51" s="41">
        <v>60194.166106699995</v>
      </c>
      <c r="N51" s="41">
        <v>61646.035658859997</v>
      </c>
      <c r="O51" s="41">
        <v>62049.786060840008</v>
      </c>
      <c r="P51" s="41">
        <v>58822.515392309993</v>
      </c>
      <c r="Q51" s="41">
        <v>58708.916376990004</v>
      </c>
      <c r="R51" s="41">
        <v>57584.042507519996</v>
      </c>
      <c r="S51" s="41">
        <v>58803.617613810013</v>
      </c>
      <c r="T51" s="41">
        <v>56516.546211570007</v>
      </c>
      <c r="U51" s="41">
        <v>57767.279958359999</v>
      </c>
      <c r="V51" s="41">
        <v>54382.37802561</v>
      </c>
      <c r="W51" s="41">
        <v>54616.453029369994</v>
      </c>
      <c r="X51" s="41">
        <v>53516.876325429999</v>
      </c>
      <c r="Y51" s="41">
        <v>56588.229931659997</v>
      </c>
      <c r="Z51" s="41">
        <v>54109.089198820002</v>
      </c>
      <c r="AA51" s="41">
        <v>53411.602341679994</v>
      </c>
      <c r="AB51" s="41">
        <v>51940.483064250002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  <c r="BN51" s="41">
        <v>0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0</v>
      </c>
      <c r="CQ51" s="41">
        <v>0</v>
      </c>
      <c r="CR51" s="41">
        <v>0</v>
      </c>
      <c r="CS51" s="41">
        <v>0</v>
      </c>
      <c r="CT51" s="41">
        <v>0</v>
      </c>
      <c r="CU51" s="41">
        <v>0</v>
      </c>
      <c r="CV51" s="41">
        <v>0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39" t="s">
        <v>50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34</v>
      </c>
      <c r="B53" s="41">
        <v>24881.580336220002</v>
      </c>
      <c r="C53" s="41">
        <v>23679.078621640005</v>
      </c>
      <c r="D53" s="41">
        <v>22688.958889720005</v>
      </c>
      <c r="E53" s="41">
        <v>22335.872554359994</v>
      </c>
      <c r="F53" s="41">
        <v>24234.922635899999</v>
      </c>
      <c r="G53" s="41">
        <v>23272.881943740002</v>
      </c>
      <c r="H53" s="41">
        <v>23194.389598759997</v>
      </c>
      <c r="I53" s="41">
        <v>23251.641416539998</v>
      </c>
      <c r="J53" s="41">
        <v>23854.251857880001</v>
      </c>
      <c r="K53" s="41">
        <v>23242.633500849999</v>
      </c>
      <c r="L53" s="41">
        <v>21117.402795620001</v>
      </c>
      <c r="M53" s="41">
        <v>22242.10246487</v>
      </c>
      <c r="N53" s="41">
        <v>23493.690094730002</v>
      </c>
      <c r="O53" s="41">
        <v>24701.574044869998</v>
      </c>
      <c r="P53" s="41">
        <v>23468.253142350004</v>
      </c>
      <c r="Q53" s="41">
        <v>22973.379516270001</v>
      </c>
      <c r="R53" s="41">
        <v>23439.668793060002</v>
      </c>
      <c r="S53" s="41">
        <v>22637.883902100002</v>
      </c>
      <c r="T53" s="41">
        <v>21632.996921720005</v>
      </c>
      <c r="U53" s="41">
        <v>23025.203839260001</v>
      </c>
      <c r="V53" s="41">
        <v>23217.0089352</v>
      </c>
      <c r="W53" s="41">
        <v>23106.955420039998</v>
      </c>
      <c r="X53" s="41">
        <v>20763.726562559994</v>
      </c>
      <c r="Y53" s="41">
        <v>20728.427108569998</v>
      </c>
      <c r="Z53" s="41">
        <v>22180.683272740007</v>
      </c>
      <c r="AA53" s="41">
        <v>20958.576420280002</v>
      </c>
      <c r="AB53" s="41">
        <v>21654.45085297</v>
      </c>
      <c r="AC53" s="41">
        <v>21732.183913389999</v>
      </c>
      <c r="AD53" s="41">
        <v>21943.637529689997</v>
      </c>
      <c r="AE53" s="41">
        <v>22125.856535040002</v>
      </c>
      <c r="AF53" s="41">
        <v>21528.200748230003</v>
      </c>
      <c r="AG53" s="41">
        <v>20534.400159330005</v>
      </c>
      <c r="AH53" s="41">
        <v>21563.420455519998</v>
      </c>
      <c r="AI53" s="41">
        <v>22242.553818119999</v>
      </c>
      <c r="AJ53" s="41">
        <v>20671.311118059999</v>
      </c>
      <c r="AK53" s="41">
        <v>21586.073139109994</v>
      </c>
      <c r="AL53" s="41">
        <v>21354.876927199999</v>
      </c>
      <c r="AM53" s="41">
        <v>21433.883632120003</v>
      </c>
      <c r="AN53" s="41">
        <v>19845.393095579999</v>
      </c>
      <c r="AO53" s="41">
        <v>21350.040330529999</v>
      </c>
      <c r="AP53" s="41">
        <v>20834.193491550002</v>
      </c>
      <c r="AQ53" s="41">
        <v>20908.776461149995</v>
      </c>
      <c r="AR53" s="41">
        <v>19528.285214290001</v>
      </c>
      <c r="AS53" s="41">
        <v>20795.204138529996</v>
      </c>
      <c r="AT53" s="41">
        <v>21340.557391000002</v>
      </c>
      <c r="AU53" s="41">
        <v>19605.783683169997</v>
      </c>
      <c r="AV53" s="41">
        <v>19074.399123079998</v>
      </c>
      <c r="AW53" s="41">
        <v>20184.46840116</v>
      </c>
      <c r="AX53" s="41">
        <v>20987.847261319996</v>
      </c>
      <c r="AY53" s="41">
        <v>20302.77366554</v>
      </c>
      <c r="AZ53" s="41">
        <v>19673.51518464</v>
      </c>
      <c r="BA53" s="41">
        <v>20053.781077959997</v>
      </c>
      <c r="BB53" s="41">
        <v>20442.824938040001</v>
      </c>
      <c r="BC53" s="41">
        <v>19226.182634000001</v>
      </c>
      <c r="BD53" s="41">
        <v>17816.709334840001</v>
      </c>
      <c r="BE53" s="41">
        <v>20360.445154140001</v>
      </c>
      <c r="BF53" s="41">
        <v>21042.639689839998</v>
      </c>
      <c r="BG53" s="41">
        <v>19818.000885280002</v>
      </c>
      <c r="BH53" s="41">
        <v>19589.237186890001</v>
      </c>
      <c r="BI53" s="41">
        <v>20628.32299904</v>
      </c>
      <c r="BJ53" s="41">
        <v>19801.53824075</v>
      </c>
      <c r="BK53" s="41">
        <v>19645.025511310003</v>
      </c>
      <c r="BL53" s="41">
        <v>18965.073963519997</v>
      </c>
      <c r="BM53" s="41">
        <v>20778.584934939998</v>
      </c>
      <c r="BN53" s="41">
        <v>20800.81335954</v>
      </c>
      <c r="BO53" s="41">
        <v>20082.54810706</v>
      </c>
      <c r="BP53" s="41">
        <v>17673.811107370002</v>
      </c>
      <c r="BQ53" s="41">
        <v>17738.996218480002</v>
      </c>
      <c r="BR53" s="41">
        <v>19234.463887029997</v>
      </c>
      <c r="BS53" s="41">
        <v>18138.833966769998</v>
      </c>
      <c r="BT53" s="41">
        <v>18387.52662248</v>
      </c>
      <c r="BU53" s="41">
        <v>18517.332878089997</v>
      </c>
      <c r="BV53" s="41">
        <v>18611.48256823</v>
      </c>
      <c r="BW53" s="41">
        <v>17475.80981151</v>
      </c>
      <c r="BX53" s="41">
        <v>16939.231740740001</v>
      </c>
      <c r="BY53" s="41">
        <v>18240.653333089995</v>
      </c>
      <c r="BZ53" s="41">
        <v>18974.000032720003</v>
      </c>
      <c r="CA53" s="41">
        <v>18900.276782689998</v>
      </c>
      <c r="CB53" s="41">
        <v>17644.243615729996</v>
      </c>
      <c r="CC53" s="41">
        <v>18446.052793359999</v>
      </c>
      <c r="CD53" s="41">
        <v>16152.742893750001</v>
      </c>
      <c r="CE53" s="41">
        <v>17121.211816200001</v>
      </c>
      <c r="CF53" s="41">
        <v>16660.026683080003</v>
      </c>
      <c r="CG53" s="41">
        <v>17487.149914959999</v>
      </c>
      <c r="CH53" s="41">
        <v>17146.332270489998</v>
      </c>
      <c r="CI53" s="41">
        <v>17201.959246549999</v>
      </c>
      <c r="CJ53" s="41">
        <v>15310.715782769999</v>
      </c>
      <c r="CK53" s="41">
        <v>15812.087666879999</v>
      </c>
      <c r="CL53" s="41">
        <v>15788.944682650003</v>
      </c>
      <c r="CM53" s="41">
        <v>16103.042346669996</v>
      </c>
      <c r="CN53" s="41">
        <v>16623.976027010001</v>
      </c>
      <c r="CO53" s="41">
        <v>16070.994026689998</v>
      </c>
      <c r="CP53" s="41">
        <v>17308.385508170002</v>
      </c>
      <c r="CQ53" s="41">
        <v>15596.5031915</v>
      </c>
      <c r="CR53" s="41">
        <v>14190.170771449999</v>
      </c>
      <c r="CS53" s="41">
        <v>15487.526355690001</v>
      </c>
      <c r="CT53" s="41">
        <v>15902.305683529999</v>
      </c>
      <c r="CU53" s="41">
        <v>14993.951977580004</v>
      </c>
      <c r="CV53" s="41">
        <v>14466.657357150001</v>
      </c>
      <c r="CW53" s="41">
        <v>14130.299269680003</v>
      </c>
      <c r="CX53" s="41">
        <v>14819.481602510001</v>
      </c>
      <c r="CY53" s="41">
        <v>14705.550531209999</v>
      </c>
      <c r="CZ53" s="41">
        <v>13352.143504829999</v>
      </c>
      <c r="DA53" s="41">
        <v>14039.804498550002</v>
      </c>
      <c r="DB53" s="41">
        <v>13888.073687510001</v>
      </c>
      <c r="DC53" s="41">
        <v>14049.477363309998</v>
      </c>
      <c r="DD53" s="41">
        <v>13118.177720759999</v>
      </c>
      <c r="DE53" s="41">
        <v>13892.86328164</v>
      </c>
      <c r="DF53" s="41">
        <v>13130.57212545</v>
      </c>
      <c r="DG53" s="41">
        <v>13050.431470169999</v>
      </c>
      <c r="DH53" s="41">
        <v>11308.80942044</v>
      </c>
      <c r="DI53" s="41">
        <v>12552.542918190002</v>
      </c>
      <c r="DJ53" s="41">
        <v>11989.454917260002</v>
      </c>
      <c r="DK53" s="41">
        <v>12313.903685110001</v>
      </c>
      <c r="DL53" s="41">
        <v>11807.96478</v>
      </c>
      <c r="DM53" s="41">
        <v>11962.38150026</v>
      </c>
      <c r="DN53" s="41">
        <v>13017.859284289996</v>
      </c>
      <c r="DO53" s="41">
        <v>12938.611063780001</v>
      </c>
      <c r="DP53" s="41">
        <v>11965.719390580001</v>
      </c>
      <c r="DQ53" s="41">
        <v>13230.955315079998</v>
      </c>
      <c r="DR53" s="41">
        <v>12772.141195569997</v>
      </c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35</v>
      </c>
      <c r="B54" s="41">
        <v>12114.678551390001</v>
      </c>
      <c r="C54" s="41">
        <v>11792.42016455</v>
      </c>
      <c r="D54" s="41">
        <v>10985.27347473</v>
      </c>
      <c r="E54" s="41">
        <v>9649.2946385799987</v>
      </c>
      <c r="F54" s="41">
        <v>12472.923769759998</v>
      </c>
      <c r="G54" s="41">
        <v>13140.988399369999</v>
      </c>
      <c r="H54" s="41">
        <v>12416.501957849998</v>
      </c>
      <c r="I54" s="41">
        <v>12846.715848410002</v>
      </c>
      <c r="J54" s="41">
        <v>11563.493124799998</v>
      </c>
      <c r="K54" s="41">
        <v>11744.137047170003</v>
      </c>
      <c r="L54" s="41">
        <v>11495.976887929999</v>
      </c>
      <c r="M54" s="41">
        <v>13016.52273364</v>
      </c>
      <c r="N54" s="41">
        <v>12107.62550342</v>
      </c>
      <c r="O54" s="41">
        <v>12464.722205319998</v>
      </c>
      <c r="P54" s="41">
        <v>11942.0827623</v>
      </c>
      <c r="Q54" s="41">
        <v>11749.873219470001</v>
      </c>
      <c r="R54" s="41">
        <v>11831.384806260001</v>
      </c>
      <c r="S54" s="41">
        <v>11811.666222310001</v>
      </c>
      <c r="T54" s="41">
        <v>12405.283015800002</v>
      </c>
      <c r="U54" s="41">
        <v>12434.541257120003</v>
      </c>
      <c r="V54" s="41">
        <v>12556.352902030001</v>
      </c>
      <c r="W54" s="41">
        <v>11112.708273149998</v>
      </c>
      <c r="X54" s="41">
        <v>11472.332553400001</v>
      </c>
      <c r="Y54" s="41">
        <v>11408.39915187</v>
      </c>
      <c r="Z54" s="41">
        <v>11361.256850529999</v>
      </c>
      <c r="AA54" s="41">
        <v>11360.123089460001</v>
      </c>
      <c r="AB54" s="41">
        <v>10833.446702180003</v>
      </c>
      <c r="AC54" s="41">
        <v>11907.589587850001</v>
      </c>
      <c r="AD54" s="41">
        <v>11955.650303500001</v>
      </c>
      <c r="AE54" s="41">
        <v>11017.101740479999</v>
      </c>
      <c r="AF54" s="41">
        <v>10181.813652379999</v>
      </c>
      <c r="AG54" s="41">
        <v>11704.689437390001</v>
      </c>
      <c r="AH54" s="41">
        <v>11115.503103820003</v>
      </c>
      <c r="AI54" s="41">
        <v>11086.502851559999</v>
      </c>
      <c r="AJ54" s="41">
        <v>10621.126704359998</v>
      </c>
      <c r="AK54" s="41">
        <v>11506.966999700002</v>
      </c>
      <c r="AL54" s="41">
        <v>10910.915698140001</v>
      </c>
      <c r="AM54" s="41">
        <v>11573.099405270001</v>
      </c>
      <c r="AN54" s="41">
        <v>10546.518453619999</v>
      </c>
      <c r="AO54" s="41">
        <v>10830.886419170001</v>
      </c>
      <c r="AP54" s="41">
        <v>10947.304670779999</v>
      </c>
      <c r="AQ54" s="41">
        <v>12031.94770771</v>
      </c>
      <c r="AR54" s="41">
        <v>10297.002316720002</v>
      </c>
      <c r="AS54" s="41">
        <v>10793.733155100002</v>
      </c>
      <c r="AT54" s="41">
        <v>11029.390938770002</v>
      </c>
      <c r="AU54" s="41">
        <v>10472.268293390001</v>
      </c>
      <c r="AV54" s="41">
        <v>9522.9168034600007</v>
      </c>
      <c r="AW54" s="41">
        <v>9940.3367441499977</v>
      </c>
      <c r="AX54" s="41">
        <v>10361.244551200001</v>
      </c>
      <c r="AY54" s="41">
        <v>11057.50346238</v>
      </c>
      <c r="AZ54" s="41">
        <v>9956.5315980300002</v>
      </c>
      <c r="BA54" s="41">
        <v>10599.524169580001</v>
      </c>
      <c r="BB54" s="41">
        <v>10567.70038106</v>
      </c>
      <c r="BC54" s="41">
        <v>9939.0218561599995</v>
      </c>
      <c r="BD54" s="41">
        <v>10192.888362340002</v>
      </c>
      <c r="BE54" s="41">
        <v>9965.6400329499993</v>
      </c>
      <c r="BF54" s="41">
        <v>9829.312286270002</v>
      </c>
      <c r="BG54" s="41">
        <v>9203.9116212999998</v>
      </c>
      <c r="BH54" s="41">
        <v>9224.80242731</v>
      </c>
      <c r="BI54" s="41">
        <v>10277.59361435</v>
      </c>
      <c r="BJ54" s="41">
        <v>9515.9707070799996</v>
      </c>
      <c r="BK54" s="41">
        <v>10042.670324040002</v>
      </c>
      <c r="BL54" s="41">
        <v>9822.42226544</v>
      </c>
      <c r="BM54" s="41">
        <v>10107.80854324</v>
      </c>
      <c r="BN54" s="41">
        <v>10225.976374880001</v>
      </c>
      <c r="BO54" s="41">
        <v>9938.5394355799999</v>
      </c>
      <c r="BP54" s="41">
        <v>8941.8449336599988</v>
      </c>
      <c r="BQ54" s="41">
        <v>9529.2587997700011</v>
      </c>
      <c r="BR54" s="41">
        <v>9756.1827696299988</v>
      </c>
      <c r="BS54" s="41">
        <v>8649.7841077100002</v>
      </c>
      <c r="BT54" s="41">
        <v>9179.3007306900017</v>
      </c>
      <c r="BU54" s="41">
        <v>9830.7823862099995</v>
      </c>
      <c r="BV54" s="41">
        <v>9634.2843034000016</v>
      </c>
      <c r="BW54" s="41">
        <v>8669.8873511199999</v>
      </c>
      <c r="BX54" s="41">
        <v>8455.0557674999982</v>
      </c>
      <c r="BY54" s="41">
        <v>9540.4848651800021</v>
      </c>
      <c r="BZ54" s="41">
        <v>9867.2017254600032</v>
      </c>
      <c r="CA54" s="41">
        <v>9326.5362096299978</v>
      </c>
      <c r="CB54" s="41">
        <v>8469.1148099500006</v>
      </c>
      <c r="CC54" s="41">
        <v>8855.5019567500021</v>
      </c>
      <c r="CD54" s="41">
        <v>9556.34604038</v>
      </c>
      <c r="CE54" s="41">
        <v>8902.7561977400001</v>
      </c>
      <c r="CF54" s="41">
        <v>8500.2135274400007</v>
      </c>
      <c r="CG54" s="41">
        <v>8899.0940272800017</v>
      </c>
      <c r="CH54" s="41">
        <v>8692.5804406200004</v>
      </c>
      <c r="CI54" s="41">
        <v>8239.8275182900015</v>
      </c>
      <c r="CJ54" s="41">
        <v>7077.3776104700009</v>
      </c>
      <c r="CK54" s="41">
        <v>8095.8784053499994</v>
      </c>
      <c r="CL54" s="41">
        <v>8041.644607950001</v>
      </c>
      <c r="CM54" s="41">
        <v>8533.8274552300009</v>
      </c>
      <c r="CN54" s="41">
        <v>7910.3572339999992</v>
      </c>
      <c r="CO54" s="41">
        <v>7959.1294507600014</v>
      </c>
      <c r="CP54" s="41">
        <v>8416.9768830699995</v>
      </c>
      <c r="CQ54" s="41">
        <v>8313.5364880299985</v>
      </c>
      <c r="CR54" s="41">
        <v>7385.0074300200013</v>
      </c>
      <c r="CS54" s="41">
        <v>7769.2337683099986</v>
      </c>
      <c r="CT54" s="41">
        <v>7487.728577939999</v>
      </c>
      <c r="CU54" s="41">
        <v>7226.3242448600004</v>
      </c>
      <c r="CV54" s="41">
        <v>7463.31309349</v>
      </c>
      <c r="CW54" s="41">
        <v>7051.4036122500011</v>
      </c>
      <c r="CX54" s="41">
        <v>7236.6075619000012</v>
      </c>
      <c r="CY54" s="41">
        <v>6896.4751411400002</v>
      </c>
      <c r="CZ54" s="41">
        <v>6000.4414000799998</v>
      </c>
      <c r="DA54" s="41">
        <v>6706.2139478500003</v>
      </c>
      <c r="DB54" s="41">
        <v>6732.8886772999986</v>
      </c>
      <c r="DC54" s="41">
        <v>6460.2328512299991</v>
      </c>
      <c r="DD54" s="41">
        <v>5611.0306721400002</v>
      </c>
      <c r="DE54" s="41">
        <v>6088.5387982799994</v>
      </c>
      <c r="DF54" s="41">
        <v>5773.3672039499997</v>
      </c>
      <c r="DG54" s="41">
        <v>5993.5582484999986</v>
      </c>
      <c r="DH54" s="41">
        <v>4887.16378592</v>
      </c>
      <c r="DI54" s="41">
        <v>5417.8603355300002</v>
      </c>
      <c r="DJ54" s="41">
        <v>5387.3674152399999</v>
      </c>
      <c r="DK54" s="41">
        <v>6222.0868381000009</v>
      </c>
      <c r="DL54" s="41">
        <v>5142.4802395100005</v>
      </c>
      <c r="DM54" s="41">
        <v>5733.6596626199989</v>
      </c>
      <c r="DN54" s="41">
        <v>5059.235821889999</v>
      </c>
      <c r="DO54" s="41">
        <v>4874.8273375600002</v>
      </c>
      <c r="DP54" s="41">
        <v>5112.6994109099987</v>
      </c>
      <c r="DQ54" s="41">
        <v>5754.1284426900002</v>
      </c>
      <c r="DR54" s="41">
        <v>5214.6468908899997</v>
      </c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36</v>
      </c>
      <c r="B55" s="41">
        <v>8447.7044632100005</v>
      </c>
      <c r="C55" s="41">
        <v>8401.0661193600008</v>
      </c>
      <c r="D55" s="41">
        <v>8004.9656686999979</v>
      </c>
      <c r="E55" s="41">
        <v>8035.1158747199988</v>
      </c>
      <c r="F55" s="41">
        <v>9220.5853049700017</v>
      </c>
      <c r="G55" s="41">
        <v>10313.292342270001</v>
      </c>
      <c r="H55" s="41">
        <v>9365.1380723200018</v>
      </c>
      <c r="I55" s="41">
        <v>9620.6877444499987</v>
      </c>
      <c r="J55" s="41">
        <v>9622.9073879099997</v>
      </c>
      <c r="K55" s="41">
        <v>10164.213146760001</v>
      </c>
      <c r="L55" s="41">
        <v>9163.9575483099998</v>
      </c>
      <c r="M55" s="41">
        <v>8243.9096592499991</v>
      </c>
      <c r="N55" s="41">
        <v>9257.3553999699998</v>
      </c>
      <c r="O55" s="41">
        <v>9968.5665150500008</v>
      </c>
      <c r="P55" s="41">
        <v>10119.733633069998</v>
      </c>
      <c r="Q55" s="41">
        <v>10686.30464393</v>
      </c>
      <c r="R55" s="41">
        <v>9785.1752554900031</v>
      </c>
      <c r="S55" s="41">
        <v>10777.212253339998</v>
      </c>
      <c r="T55" s="41">
        <v>10357.54645114</v>
      </c>
      <c r="U55" s="41">
        <v>10593.555329119998</v>
      </c>
      <c r="V55" s="41">
        <v>10782.31360935</v>
      </c>
      <c r="W55" s="41">
        <v>11520.439424079999</v>
      </c>
      <c r="X55" s="41">
        <v>11321.684946039999</v>
      </c>
      <c r="Y55" s="41">
        <v>11677.666848359999</v>
      </c>
      <c r="Z55" s="41">
        <v>9621.1493954300004</v>
      </c>
      <c r="AA55" s="41">
        <v>10299.42246792</v>
      </c>
      <c r="AB55" s="41">
        <v>10024.653781380001</v>
      </c>
      <c r="AC55" s="41">
        <v>10343.74342108</v>
      </c>
      <c r="AD55" s="41">
        <v>10093.789499320001</v>
      </c>
      <c r="AE55" s="41">
        <v>10722.891581169997</v>
      </c>
      <c r="AF55" s="41">
        <v>11792.785779239999</v>
      </c>
      <c r="AG55" s="41">
        <v>10594.891213770003</v>
      </c>
      <c r="AH55" s="41">
        <v>9755.7171447200017</v>
      </c>
      <c r="AI55" s="41">
        <v>10180.757969480001</v>
      </c>
      <c r="AJ55" s="41">
        <v>10702.226169670002</v>
      </c>
      <c r="AK55" s="41">
        <v>10921.53257684</v>
      </c>
      <c r="AL55" s="41">
        <v>10944.825867649999</v>
      </c>
      <c r="AM55" s="41">
        <v>11600.405410590001</v>
      </c>
      <c r="AN55" s="41">
        <v>12280.829653030001</v>
      </c>
      <c r="AO55" s="41">
        <v>11975.724431309996</v>
      </c>
      <c r="AP55" s="41">
        <v>11995.589678179998</v>
      </c>
      <c r="AQ55" s="41">
        <v>13150.79829216</v>
      </c>
      <c r="AR55" s="41">
        <v>13497.302722469996</v>
      </c>
      <c r="AS55" s="41">
        <v>13363.3153754</v>
      </c>
      <c r="AT55" s="41">
        <v>12311.609298849997</v>
      </c>
      <c r="AU55" s="41">
        <v>13929.443842429999</v>
      </c>
      <c r="AV55" s="41">
        <v>13400.841982849997</v>
      </c>
      <c r="AW55" s="41">
        <v>11612.487291980002</v>
      </c>
      <c r="AX55" s="41">
        <v>11754.053979440001</v>
      </c>
      <c r="AY55" s="41">
        <v>13357.488584420002</v>
      </c>
      <c r="AZ55" s="41">
        <v>13363.048139409999</v>
      </c>
      <c r="BA55" s="41">
        <v>13494.819093409998</v>
      </c>
      <c r="BB55" s="41">
        <v>13982.235945929999</v>
      </c>
      <c r="BC55" s="41">
        <v>13671.585141099997</v>
      </c>
      <c r="BD55" s="41">
        <v>13607.2991164</v>
      </c>
      <c r="BE55" s="41">
        <v>12246.327437170001</v>
      </c>
      <c r="BF55" s="41">
        <v>11667.17707505</v>
      </c>
      <c r="BG55" s="41">
        <v>13350.520272800004</v>
      </c>
      <c r="BH55" s="41">
        <v>13810.637565369998</v>
      </c>
      <c r="BI55" s="41">
        <v>13398.428750780002</v>
      </c>
      <c r="BJ55" s="41">
        <v>12944.186472000001</v>
      </c>
      <c r="BK55" s="41">
        <v>13261.36819015</v>
      </c>
      <c r="BL55" s="41">
        <v>14596.706850340001</v>
      </c>
      <c r="BM55" s="41">
        <v>14212.848327770002</v>
      </c>
      <c r="BN55" s="41">
        <v>13899.455517429999</v>
      </c>
      <c r="BO55" s="41">
        <v>13987.904810850003</v>
      </c>
      <c r="BP55" s="41">
        <v>14421.261951119999</v>
      </c>
      <c r="BQ55" s="41">
        <v>13213.878648419997</v>
      </c>
      <c r="BR55" s="41">
        <v>13657.616342360001</v>
      </c>
      <c r="BS55" s="41">
        <v>15024.195602750002</v>
      </c>
      <c r="BT55" s="41">
        <v>13123.953357140002</v>
      </c>
      <c r="BU55" s="41">
        <v>13832.976488259999</v>
      </c>
      <c r="BV55" s="41">
        <v>14183.488120210002</v>
      </c>
      <c r="BW55" s="41">
        <v>14739.972591169995</v>
      </c>
      <c r="BX55" s="41">
        <v>14078.108054380004</v>
      </c>
      <c r="BY55" s="41">
        <v>14436.43950434</v>
      </c>
      <c r="BZ55" s="41">
        <v>14347.398050659998</v>
      </c>
      <c r="CA55" s="41">
        <v>15102.119920620002</v>
      </c>
      <c r="CB55" s="41">
        <v>14598.634711750001</v>
      </c>
      <c r="CC55" s="41">
        <v>14612.4125964</v>
      </c>
      <c r="CD55" s="41">
        <v>15222.793669209999</v>
      </c>
      <c r="CE55" s="41">
        <v>15439.305668220002</v>
      </c>
      <c r="CF55" s="41">
        <v>15323.195992939996</v>
      </c>
      <c r="CG55" s="41">
        <v>14847.355314010005</v>
      </c>
      <c r="CH55" s="41">
        <v>14669.408985349999</v>
      </c>
      <c r="CI55" s="41">
        <v>14596.784916499999</v>
      </c>
      <c r="CJ55" s="41">
        <v>15470.187767109999</v>
      </c>
      <c r="CK55" s="41">
        <v>13640.002176499998</v>
      </c>
      <c r="CL55" s="41">
        <v>14562.681988860002</v>
      </c>
      <c r="CM55" s="41">
        <v>15810.881214620002</v>
      </c>
      <c r="CN55" s="41">
        <v>14269.221229000001</v>
      </c>
      <c r="CO55" s="41">
        <v>13694.39873252</v>
      </c>
      <c r="CP55" s="41">
        <v>14281.690960399997</v>
      </c>
      <c r="CQ55" s="41">
        <v>15523.085649330003</v>
      </c>
      <c r="CR55" s="41">
        <v>15547.312777299998</v>
      </c>
      <c r="CS55" s="41">
        <v>13574.937628459998</v>
      </c>
      <c r="CT55" s="41">
        <v>13732.40518046</v>
      </c>
      <c r="CU55" s="41">
        <v>14516.766498060004</v>
      </c>
      <c r="CV55" s="41">
        <v>14061.42712287</v>
      </c>
      <c r="CW55" s="41">
        <v>15015.001383069999</v>
      </c>
      <c r="CX55" s="41">
        <v>15491.543851240003</v>
      </c>
      <c r="CY55" s="41">
        <v>14983.917818489997</v>
      </c>
      <c r="CZ55" s="41">
        <v>16496.781345539999</v>
      </c>
      <c r="DA55" s="41">
        <v>15265.24918846</v>
      </c>
      <c r="DB55" s="41">
        <v>14955.03658416</v>
      </c>
      <c r="DC55" s="41">
        <v>14865.765579899999</v>
      </c>
      <c r="DD55" s="41">
        <v>15135.463062459998</v>
      </c>
      <c r="DE55" s="41">
        <v>14880.860390989999</v>
      </c>
      <c r="DF55" s="41">
        <v>14570.901468239997</v>
      </c>
      <c r="DG55" s="41">
        <v>14379.010957619999</v>
      </c>
      <c r="DH55" s="41">
        <v>15396.354594530003</v>
      </c>
      <c r="DI55" s="41">
        <v>14097.370439080001</v>
      </c>
      <c r="DJ55" s="41">
        <v>14111.595185079999</v>
      </c>
      <c r="DK55" s="41">
        <v>14142.574436169998</v>
      </c>
      <c r="DL55" s="41">
        <v>14777.176568420002</v>
      </c>
      <c r="DM55" s="41">
        <v>14592.139095150002</v>
      </c>
      <c r="DN55" s="41">
        <v>14732.45684441</v>
      </c>
      <c r="DO55" s="41">
        <v>15491.315156529998</v>
      </c>
      <c r="DP55" s="41">
        <v>14494.627273360002</v>
      </c>
      <c r="DQ55" s="41">
        <v>14559.49029781</v>
      </c>
      <c r="DR55" s="41">
        <v>16010.294063289999</v>
      </c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37</v>
      </c>
      <c r="B56" s="41">
        <v>30380.001386219999</v>
      </c>
      <c r="C56" s="41">
        <v>30175.19973629</v>
      </c>
      <c r="D56" s="41">
        <v>26930.966493580003</v>
      </c>
      <c r="E56" s="41">
        <v>23468.757009930006</v>
      </c>
      <c r="F56" s="41">
        <v>29999.874646630004</v>
      </c>
      <c r="G56" s="41">
        <v>31573.371996170004</v>
      </c>
      <c r="H56" s="41">
        <v>31088.824410530004</v>
      </c>
      <c r="I56" s="41">
        <v>31132.49590894</v>
      </c>
      <c r="J56" s="41">
        <v>29830.961077</v>
      </c>
      <c r="K56" s="41">
        <v>30841.877536319997</v>
      </c>
      <c r="L56" s="41">
        <v>30271.877081639999</v>
      </c>
      <c r="M56" s="41">
        <v>30337.176907659996</v>
      </c>
      <c r="N56" s="41">
        <v>31233.850657709998</v>
      </c>
      <c r="O56" s="41">
        <v>31976.353751269999</v>
      </c>
      <c r="P56" s="41">
        <v>30702.945924039999</v>
      </c>
      <c r="Q56" s="41">
        <v>30268.053933499999</v>
      </c>
      <c r="R56" s="41">
        <v>28643.517441690001</v>
      </c>
      <c r="S56" s="41">
        <v>29066.374021609998</v>
      </c>
      <c r="T56" s="41">
        <v>29125.175815839997</v>
      </c>
      <c r="U56" s="41">
        <v>30618.431505659995</v>
      </c>
      <c r="V56" s="41">
        <v>30622.014700310003</v>
      </c>
      <c r="W56" s="41">
        <v>30863.367275619999</v>
      </c>
      <c r="X56" s="41">
        <v>30965.925073090002</v>
      </c>
      <c r="Y56" s="41">
        <v>30364.023259099999</v>
      </c>
      <c r="Z56" s="41">
        <v>30229.06710814</v>
      </c>
      <c r="AA56" s="41">
        <v>30095.166081479994</v>
      </c>
      <c r="AB56" s="41">
        <v>30147.319790159996</v>
      </c>
      <c r="AC56" s="41">
        <v>30788.577733770002</v>
      </c>
      <c r="AD56" s="41">
        <v>28507.06804523</v>
      </c>
      <c r="AE56" s="41">
        <v>29956.928586689995</v>
      </c>
      <c r="AF56" s="41">
        <v>30330.220307630003</v>
      </c>
      <c r="AG56" s="41">
        <v>29468.94582108</v>
      </c>
      <c r="AH56" s="41">
        <v>28372.302282969998</v>
      </c>
      <c r="AI56" s="41">
        <v>29238.383975260003</v>
      </c>
      <c r="AJ56" s="41">
        <v>30712.904804139998</v>
      </c>
      <c r="AK56" s="41">
        <v>29475.160538290002</v>
      </c>
      <c r="AL56" s="41">
        <v>29656.419390739997</v>
      </c>
      <c r="AM56" s="41">
        <v>31009.607859629999</v>
      </c>
      <c r="AN56" s="41">
        <v>32205.282186080003</v>
      </c>
      <c r="AO56" s="41">
        <v>31307.925785169999</v>
      </c>
      <c r="AP56" s="41">
        <v>31158.30178396</v>
      </c>
      <c r="AQ56" s="41">
        <v>33265.15662098</v>
      </c>
      <c r="AR56" s="41">
        <v>33788.456327109991</v>
      </c>
      <c r="AS56" s="41">
        <v>30640.83826389999</v>
      </c>
      <c r="AT56" s="41">
        <v>29959.585346119995</v>
      </c>
      <c r="AU56" s="41">
        <v>31912.965199099999</v>
      </c>
      <c r="AV56" s="41">
        <v>33043.123963210004</v>
      </c>
      <c r="AW56" s="41">
        <v>31375.396206509999</v>
      </c>
      <c r="AX56" s="41">
        <v>31373.025947430007</v>
      </c>
      <c r="AY56" s="41">
        <v>32102.05614456</v>
      </c>
      <c r="AZ56" s="41">
        <v>33982.841190609994</v>
      </c>
      <c r="BA56" s="41">
        <v>30997.453922749999</v>
      </c>
      <c r="BB56" s="41">
        <v>29203.812919349992</v>
      </c>
      <c r="BC56" s="41">
        <v>32870.260540889998</v>
      </c>
      <c r="BD56" s="41">
        <v>33022.858565099996</v>
      </c>
      <c r="BE56" s="41">
        <v>31783.548792750003</v>
      </c>
      <c r="BF56" s="41">
        <v>30829.377712270001</v>
      </c>
      <c r="BG56" s="41">
        <v>32845.594310820001</v>
      </c>
      <c r="BH56" s="41">
        <v>32697.713451830008</v>
      </c>
      <c r="BI56" s="41">
        <v>30777.201427779997</v>
      </c>
      <c r="BJ56" s="41">
        <v>31305.843219829996</v>
      </c>
      <c r="BK56" s="41">
        <v>32107.805691879996</v>
      </c>
      <c r="BL56" s="41">
        <v>33191.0112334</v>
      </c>
      <c r="BM56" s="41">
        <v>30864.019466830006</v>
      </c>
      <c r="BN56" s="41">
        <v>32091.199666799999</v>
      </c>
      <c r="BO56" s="41">
        <v>32386.501728019997</v>
      </c>
      <c r="BP56" s="41">
        <v>33501.571064169999</v>
      </c>
      <c r="BQ56" s="41">
        <v>31908.000749130006</v>
      </c>
      <c r="BR56" s="41">
        <v>32016.059431199999</v>
      </c>
      <c r="BS56" s="41">
        <v>34587.846115699998</v>
      </c>
      <c r="BT56" s="41">
        <v>31789.660616290003</v>
      </c>
      <c r="BU56" s="41">
        <v>31780.279680200008</v>
      </c>
      <c r="BV56" s="41">
        <v>31554.190249670006</v>
      </c>
      <c r="BW56" s="41">
        <v>34166.709630489997</v>
      </c>
      <c r="BX56" s="41">
        <v>33472.459833949993</v>
      </c>
      <c r="BY56" s="41">
        <v>32471.951142550002</v>
      </c>
      <c r="BZ56" s="41">
        <v>31729.312414870004</v>
      </c>
      <c r="CA56" s="41">
        <v>31541.267013110002</v>
      </c>
      <c r="CB56" s="41">
        <v>31473.791111400002</v>
      </c>
      <c r="CC56" s="41">
        <v>31114.236084340002</v>
      </c>
      <c r="CD56" s="41">
        <v>30229.879901570006</v>
      </c>
      <c r="CE56" s="41">
        <v>32885.175314029999</v>
      </c>
      <c r="CF56" s="41">
        <v>32383.799320069993</v>
      </c>
      <c r="CG56" s="41">
        <v>30807.445660650003</v>
      </c>
      <c r="CH56" s="41">
        <v>31478.777624910002</v>
      </c>
      <c r="CI56" s="41">
        <v>32002.529893539995</v>
      </c>
      <c r="CJ56" s="41">
        <v>34240.395399050001</v>
      </c>
      <c r="CK56" s="41">
        <v>29965.165099999998</v>
      </c>
      <c r="CL56" s="41">
        <v>28655.306573359994</v>
      </c>
      <c r="CM56" s="41">
        <v>32064.249252270001</v>
      </c>
      <c r="CN56" s="41">
        <v>29582.812842200001</v>
      </c>
      <c r="CO56" s="41">
        <v>31048.628298520005</v>
      </c>
      <c r="CP56" s="41">
        <v>31067.210668720007</v>
      </c>
      <c r="CQ56" s="41">
        <v>32689.154164660009</v>
      </c>
      <c r="CR56" s="41">
        <v>33426.821058699999</v>
      </c>
      <c r="CS56" s="41">
        <v>30746.952593589987</v>
      </c>
      <c r="CT56" s="41">
        <v>29876.554607150003</v>
      </c>
      <c r="CU56" s="41">
        <v>31429.010920929999</v>
      </c>
      <c r="CV56" s="41">
        <v>29865.536165739999</v>
      </c>
      <c r="CW56" s="41">
        <v>30067.052836780003</v>
      </c>
      <c r="CX56" s="41">
        <v>31826.023273199997</v>
      </c>
      <c r="CY56" s="41">
        <v>32949.927929050005</v>
      </c>
      <c r="CZ56" s="41">
        <v>31732.301884739998</v>
      </c>
      <c r="DA56" s="41">
        <v>31292.171209860004</v>
      </c>
      <c r="DB56" s="41">
        <v>29797.75813686</v>
      </c>
      <c r="DC56" s="41">
        <v>31002.456544759996</v>
      </c>
      <c r="DD56" s="41">
        <v>33356.026383839991</v>
      </c>
      <c r="DE56" s="41">
        <v>31191.924772790007</v>
      </c>
      <c r="DF56" s="41">
        <v>30699.001409160002</v>
      </c>
      <c r="DG56" s="41">
        <v>33833.509514550002</v>
      </c>
      <c r="DH56" s="41">
        <v>33156.453956719997</v>
      </c>
      <c r="DI56" s="41">
        <v>30740.770811480004</v>
      </c>
      <c r="DJ56" s="41">
        <v>31417.008000069996</v>
      </c>
      <c r="DK56" s="41">
        <v>32126.12139602</v>
      </c>
      <c r="DL56" s="41">
        <v>31252.923265779998</v>
      </c>
      <c r="DM56" s="41">
        <v>28832.788470840002</v>
      </c>
      <c r="DN56" s="41">
        <v>29486.203888610009</v>
      </c>
      <c r="DO56" s="41">
        <v>31935.482147259998</v>
      </c>
      <c r="DP56" s="41">
        <v>28795.561984420005</v>
      </c>
      <c r="DQ56" s="41">
        <v>29078.960118789997</v>
      </c>
      <c r="DR56" s="41">
        <v>28548.725216619994</v>
      </c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39" t="s">
        <v>38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38</v>
      </c>
      <c r="B58" s="41">
        <v>442.24263225000004</v>
      </c>
      <c r="C58" s="41">
        <v>476.16780344</v>
      </c>
      <c r="D58" s="41">
        <v>395.67430201000002</v>
      </c>
      <c r="E58" s="41">
        <v>485.45134923999996</v>
      </c>
      <c r="F58" s="41">
        <v>479.89012984999999</v>
      </c>
      <c r="G58" s="41">
        <v>472.21988380000005</v>
      </c>
      <c r="H58" s="41">
        <v>347.91718280999999</v>
      </c>
      <c r="I58" s="41">
        <v>481.81317055</v>
      </c>
      <c r="J58" s="41">
        <v>288.21812312999998</v>
      </c>
      <c r="K58" s="41">
        <v>308.80823928000007</v>
      </c>
      <c r="L58" s="41">
        <v>412.77829979000001</v>
      </c>
      <c r="M58" s="41">
        <v>334.06340791000002</v>
      </c>
      <c r="N58" s="41">
        <v>314.83914354000001</v>
      </c>
      <c r="O58" s="41">
        <v>341.52127551999996</v>
      </c>
      <c r="P58" s="41">
        <v>183.61937700000001</v>
      </c>
      <c r="Q58" s="41">
        <v>326.72238657000003</v>
      </c>
      <c r="R58" s="41">
        <v>344.82412805999996</v>
      </c>
      <c r="S58" s="41">
        <v>363.19796902999997</v>
      </c>
      <c r="T58" s="41">
        <v>402.74430496000002</v>
      </c>
      <c r="U58" s="41">
        <v>321.06365170999999</v>
      </c>
      <c r="V58" s="41">
        <v>477.92837752999998</v>
      </c>
      <c r="W58" s="41">
        <v>344.49196712000003</v>
      </c>
      <c r="X58" s="41">
        <v>372.85739721999994</v>
      </c>
      <c r="Y58" s="41">
        <v>330.62234381000002</v>
      </c>
      <c r="Z58" s="41">
        <v>515.23004863999995</v>
      </c>
      <c r="AA58" s="41">
        <v>636.22140906999994</v>
      </c>
      <c r="AB58" s="41">
        <v>560.72263958000008</v>
      </c>
      <c r="AC58" s="41">
        <v>494.48407297999995</v>
      </c>
      <c r="AD58" s="41">
        <v>421.66293108000002</v>
      </c>
      <c r="AE58" s="41">
        <v>364.37801135999996</v>
      </c>
      <c r="AF58" s="41">
        <v>433.91240184000003</v>
      </c>
      <c r="AG58" s="41">
        <v>336.92521320000003</v>
      </c>
      <c r="AH58" s="41">
        <v>440.69914122</v>
      </c>
      <c r="AI58" s="41">
        <v>311.72643423</v>
      </c>
      <c r="AJ58" s="41">
        <v>273.81013285</v>
      </c>
      <c r="AK58" s="41">
        <v>297.99420443999998</v>
      </c>
      <c r="AL58" s="41">
        <v>381.21664536999998</v>
      </c>
      <c r="AM58" s="41">
        <v>609.75421384000003</v>
      </c>
      <c r="AN58" s="41">
        <v>320.04394786</v>
      </c>
      <c r="AO58" s="41">
        <v>374.64291164000002</v>
      </c>
      <c r="AP58" s="41">
        <v>392.46589069000004</v>
      </c>
      <c r="AQ58" s="41">
        <v>434.15013667999995</v>
      </c>
      <c r="AR58" s="41">
        <v>451.50362590999998</v>
      </c>
      <c r="AS58" s="41">
        <v>471.01774911000001</v>
      </c>
      <c r="AT58" s="41">
        <v>419.18255946000005</v>
      </c>
      <c r="AU58" s="41">
        <v>383.86578083000001</v>
      </c>
      <c r="AV58" s="41">
        <v>335.24549592</v>
      </c>
      <c r="AW58" s="41">
        <v>487.03808146</v>
      </c>
      <c r="AX58" s="41">
        <v>552.84241349000001</v>
      </c>
      <c r="AY58" s="41">
        <v>336.47885313</v>
      </c>
      <c r="AZ58" s="41">
        <v>442.26363904999999</v>
      </c>
      <c r="BA58" s="41">
        <v>444.67213311999996</v>
      </c>
      <c r="BB58" s="41">
        <v>445.58122918999999</v>
      </c>
      <c r="BC58" s="41">
        <v>481.80318319000003</v>
      </c>
      <c r="BD58" s="41">
        <v>445.21712618000004</v>
      </c>
      <c r="BE58" s="41">
        <v>367.32607151000002</v>
      </c>
      <c r="BF58" s="41">
        <v>453.95907185999999</v>
      </c>
      <c r="BG58" s="41">
        <v>483.37004664999995</v>
      </c>
      <c r="BH58" s="41">
        <v>423.13265816000001</v>
      </c>
      <c r="BI58" s="41">
        <v>474.32479866000006</v>
      </c>
      <c r="BJ58" s="41">
        <v>427.94555365000002</v>
      </c>
      <c r="BK58" s="41">
        <v>487.52712627</v>
      </c>
      <c r="BL58" s="41">
        <v>537.48817967000002</v>
      </c>
      <c r="BM58" s="41">
        <v>466.74513522999996</v>
      </c>
      <c r="BN58" s="41">
        <v>589.63317941999992</v>
      </c>
      <c r="BO58" s="41">
        <v>543.74974296000005</v>
      </c>
      <c r="BP58" s="41">
        <v>532.29840395999997</v>
      </c>
      <c r="BQ58" s="41">
        <v>515.06732190999992</v>
      </c>
      <c r="BR58" s="41">
        <v>590.30261117000009</v>
      </c>
      <c r="BS58" s="41">
        <v>675.27110645999994</v>
      </c>
      <c r="BT58" s="41">
        <v>468.86978801999999</v>
      </c>
      <c r="BU58" s="41">
        <v>436.36388246000001</v>
      </c>
      <c r="BV58" s="41">
        <v>616.68911693999985</v>
      </c>
      <c r="BW58" s="41">
        <v>583.36248254999998</v>
      </c>
      <c r="BX58" s="41">
        <v>575.83332384000005</v>
      </c>
      <c r="BY58" s="41">
        <v>683.94705955999996</v>
      </c>
      <c r="BZ58" s="41">
        <v>803.08278713999994</v>
      </c>
      <c r="CA58" s="41">
        <v>694.57850275999999</v>
      </c>
      <c r="CB58" s="41">
        <v>625.64642108999988</v>
      </c>
      <c r="CC58" s="41">
        <v>638.2336985899999</v>
      </c>
      <c r="CD58" s="41">
        <v>1248.7986807500001</v>
      </c>
      <c r="CE58" s="41">
        <v>1236.0121589100002</v>
      </c>
      <c r="CF58" s="41">
        <v>1352.9263518500002</v>
      </c>
      <c r="CG58" s="41">
        <v>1044.6880823899999</v>
      </c>
      <c r="CH58" s="41">
        <v>1278.2765035499997</v>
      </c>
      <c r="CI58" s="41">
        <v>1048.89655462</v>
      </c>
      <c r="CJ58" s="41">
        <v>1394.9470091499998</v>
      </c>
      <c r="CK58" s="41">
        <v>1150.3956961899999</v>
      </c>
      <c r="CL58" s="41">
        <v>1022.36606624</v>
      </c>
      <c r="CM58" s="41">
        <v>997.57595042000014</v>
      </c>
      <c r="CN58" s="41">
        <v>1047.3655713399999</v>
      </c>
      <c r="CO58" s="41">
        <v>973.73010511000007</v>
      </c>
      <c r="CP58" s="41">
        <v>867.39731239000002</v>
      </c>
      <c r="CQ58" s="41">
        <v>994.78747867000004</v>
      </c>
      <c r="CR58" s="41">
        <v>1345.46879145</v>
      </c>
      <c r="CS58" s="41">
        <v>1409.6662684000003</v>
      </c>
      <c r="CT58" s="41">
        <v>1272.16109893</v>
      </c>
      <c r="CU58" s="41">
        <v>1226.66957207</v>
      </c>
      <c r="CV58" s="41">
        <v>1224.96739944</v>
      </c>
      <c r="CW58" s="41">
        <v>1158.6718702200001</v>
      </c>
      <c r="CX58" s="41">
        <v>1363.6142554100002</v>
      </c>
      <c r="CY58" s="41">
        <v>1369.9325541400001</v>
      </c>
      <c r="CZ58" s="41">
        <v>1272.1684512700003</v>
      </c>
      <c r="DA58" s="41">
        <v>1222.7337775000001</v>
      </c>
      <c r="DB58" s="41">
        <v>1619.0318864899998</v>
      </c>
      <c r="DC58" s="41">
        <v>1272.6185119199999</v>
      </c>
      <c r="DD58" s="41">
        <v>1445.4190705599999</v>
      </c>
      <c r="DE58" s="41">
        <v>1391.91672793</v>
      </c>
      <c r="DF58" s="41">
        <v>1532.2736762500001</v>
      </c>
      <c r="DG58" s="41">
        <v>1437.26926245</v>
      </c>
      <c r="DH58" s="41">
        <v>1320.0082332899997</v>
      </c>
      <c r="DI58" s="41">
        <v>1385.1955091099999</v>
      </c>
      <c r="DJ58" s="41">
        <v>1891.3195230299996</v>
      </c>
      <c r="DK58" s="41">
        <v>1526.3444622699999</v>
      </c>
      <c r="DL58" s="41">
        <v>1290.54313933</v>
      </c>
      <c r="DM58" s="41">
        <v>1259.6745243299999</v>
      </c>
      <c r="DN58" s="41">
        <v>1256.8115761399999</v>
      </c>
      <c r="DO58" s="41">
        <v>1353.35780583</v>
      </c>
      <c r="DP58" s="41">
        <v>1279.9829511799999</v>
      </c>
      <c r="DQ58" s="41">
        <v>1318.4919591</v>
      </c>
      <c r="DR58" s="41">
        <v>1141.63359999</v>
      </c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38" t="s">
        <v>46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51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14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265621.17478363006</v>
      </c>
      <c r="AD61" s="41">
        <v>267620.83049457002</v>
      </c>
      <c r="AE61" s="41">
        <v>260178.77870872006</v>
      </c>
      <c r="AF61" s="41">
        <v>262123.79393204002</v>
      </c>
      <c r="AG61" s="41">
        <v>266616.06378610997</v>
      </c>
      <c r="AH61" s="41">
        <v>269479.35707084998</v>
      </c>
      <c r="AI61" s="41">
        <v>264015.23496068001</v>
      </c>
      <c r="AJ61" s="41">
        <v>260064.99679874</v>
      </c>
      <c r="AK61" s="41">
        <v>266174.96979624004</v>
      </c>
      <c r="AL61" s="41">
        <v>264857.80076860002</v>
      </c>
      <c r="AM61" s="41">
        <v>257531.10313181</v>
      </c>
      <c r="AN61" s="41">
        <v>257920.69509550001</v>
      </c>
      <c r="AO61" s="41">
        <v>254673.12994983001</v>
      </c>
      <c r="AP61" s="41">
        <v>260094.9256928</v>
      </c>
      <c r="AQ61" s="41">
        <v>251828.30689468002</v>
      </c>
      <c r="AR61" s="41">
        <v>249675.50492314002</v>
      </c>
      <c r="AS61" s="41">
        <v>252395.29521045997</v>
      </c>
      <c r="AT61" s="41">
        <v>252707.94150359</v>
      </c>
      <c r="AU61" s="41">
        <v>246134.57243435</v>
      </c>
      <c r="AV61" s="41">
        <v>239803.89476848004</v>
      </c>
      <c r="AW61" s="41">
        <v>245771.91988882999</v>
      </c>
      <c r="AX61" s="41">
        <v>250137.52953403001</v>
      </c>
      <c r="AY61" s="41">
        <v>248222.87013504002</v>
      </c>
      <c r="AZ61" s="41">
        <v>248619.92448766998</v>
      </c>
      <c r="BA61" s="41">
        <v>250267.56268343999</v>
      </c>
      <c r="BB61" s="41">
        <v>252887.56947860998</v>
      </c>
      <c r="BC61" s="41">
        <v>244994.79911649995</v>
      </c>
      <c r="BD61" s="41">
        <v>242127.16788532</v>
      </c>
      <c r="BE61" s="41">
        <v>244555.11003478998</v>
      </c>
      <c r="BF61" s="41">
        <v>243065.36825821994</v>
      </c>
      <c r="BG61" s="41">
        <v>233924.07609290001</v>
      </c>
      <c r="BH61" s="41">
        <v>233346.05281465</v>
      </c>
      <c r="BI61" s="41">
        <v>232758.88085161996</v>
      </c>
      <c r="BJ61" s="41">
        <v>233139.30536296999</v>
      </c>
      <c r="BK61" s="41">
        <v>225679.71578683006</v>
      </c>
      <c r="BL61" s="41">
        <v>225999.15669872001</v>
      </c>
      <c r="BM61" s="41">
        <v>225635.47204208001</v>
      </c>
      <c r="BN61" s="41">
        <v>226663.81009709998</v>
      </c>
      <c r="BO61" s="41">
        <v>218751.70539070002</v>
      </c>
      <c r="BP61" s="41">
        <v>215631.46028117999</v>
      </c>
      <c r="BQ61" s="41">
        <v>218620.12956801004</v>
      </c>
      <c r="BR61" s="41">
        <v>220045.31679965995</v>
      </c>
      <c r="BS61" s="41">
        <v>212944.84174051002</v>
      </c>
      <c r="BT61" s="41">
        <v>212041.93852820998</v>
      </c>
      <c r="BU61" s="41">
        <v>212051.12313477998</v>
      </c>
      <c r="BV61" s="41">
        <v>217170.07306828001</v>
      </c>
      <c r="BW61" s="41">
        <v>210246.49165500997</v>
      </c>
      <c r="BX61" s="41">
        <v>207709.77025045996</v>
      </c>
      <c r="BY61" s="41">
        <v>209048.33319744002</v>
      </c>
      <c r="BZ61" s="41">
        <v>210585.06514142998</v>
      </c>
      <c r="CA61" s="41">
        <v>204737.79402599001</v>
      </c>
      <c r="CB61" s="41">
        <v>205846.02308644002</v>
      </c>
      <c r="CC61" s="41">
        <v>209703.21149362999</v>
      </c>
      <c r="CD61" s="41">
        <v>212736.93743825</v>
      </c>
      <c r="CE61" s="41">
        <v>207073.60402125996</v>
      </c>
      <c r="CF61" s="41">
        <v>210933.91722346999</v>
      </c>
      <c r="CG61" s="41">
        <v>209234.02513089997</v>
      </c>
      <c r="CH61" s="41">
        <v>209641.90674233</v>
      </c>
      <c r="CI61" s="41">
        <v>207621.88668573002</v>
      </c>
      <c r="CJ61" s="41">
        <v>202663.26923447003</v>
      </c>
      <c r="CK61" s="41">
        <v>205733.70370167002</v>
      </c>
      <c r="CL61" s="41">
        <v>208346.81807347</v>
      </c>
      <c r="CM61" s="41">
        <v>200206.29681603998</v>
      </c>
      <c r="CN61" s="41">
        <v>199300.90253720005</v>
      </c>
      <c r="CO61" s="41">
        <v>200408.61716627004</v>
      </c>
      <c r="CP61" s="41">
        <v>201915.28483938999</v>
      </c>
      <c r="CQ61" s="41">
        <v>198501.65238612</v>
      </c>
      <c r="CR61" s="41">
        <v>194274.61315451001</v>
      </c>
      <c r="CS61" s="41">
        <v>199223.76851894002</v>
      </c>
      <c r="CT61" s="41">
        <v>203284.24220931006</v>
      </c>
      <c r="CU61" s="41">
        <v>199015.11568946001</v>
      </c>
      <c r="CV61" s="41">
        <v>199659.56233131004</v>
      </c>
      <c r="CW61" s="41">
        <v>200689.99415410002</v>
      </c>
      <c r="CX61" s="41">
        <v>201167.56142883998</v>
      </c>
      <c r="CY61" s="41">
        <v>199122.45891382999</v>
      </c>
      <c r="CZ61" s="41">
        <v>198323.12640235003</v>
      </c>
      <c r="DA61" s="41">
        <v>197858.83947567001</v>
      </c>
      <c r="DB61" s="41">
        <v>197809.86661027005</v>
      </c>
      <c r="DC61" s="41">
        <v>192733.95015560999</v>
      </c>
      <c r="DD61" s="41">
        <v>191954.94098384</v>
      </c>
      <c r="DE61" s="41">
        <v>190374.71292760002</v>
      </c>
      <c r="DF61" s="41">
        <v>189570.41580407001</v>
      </c>
      <c r="DG61" s="41">
        <v>185085.04813005996</v>
      </c>
      <c r="DH61" s="41">
        <v>182658.49067499</v>
      </c>
      <c r="DI61" s="41">
        <v>185369.37622640003</v>
      </c>
      <c r="DJ61" s="41">
        <v>178492.83997152001</v>
      </c>
      <c r="DK61" s="41">
        <v>178890.86214366998</v>
      </c>
      <c r="DL61" s="41">
        <v>181907.20980512002</v>
      </c>
      <c r="DM61" s="41">
        <v>184837.54984571997</v>
      </c>
      <c r="DN61" s="41">
        <v>185631.89872726001</v>
      </c>
      <c r="DO61" s="41">
        <v>181723.12675631995</v>
      </c>
      <c r="DP61" s="41">
        <v>185310.76548673</v>
      </c>
      <c r="DQ61" s="41">
        <v>189054.45884782003</v>
      </c>
      <c r="DR61" s="41">
        <v>192499.74103536998</v>
      </c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39</v>
      </c>
      <c r="B62" s="41">
        <v>261801.06991264003</v>
      </c>
      <c r="C62" s="41">
        <v>251746.85646474001</v>
      </c>
      <c r="D62" s="41">
        <v>246777.31258157003</v>
      </c>
      <c r="E62" s="41">
        <v>244305.87115102002</v>
      </c>
      <c r="F62" s="41">
        <v>259664.93555877998</v>
      </c>
      <c r="G62" s="41">
        <v>253626.97664366002</v>
      </c>
      <c r="H62" s="41">
        <v>253263.94594768999</v>
      </c>
      <c r="I62" s="41">
        <v>252914.54587585997</v>
      </c>
      <c r="J62" s="41">
        <v>259814.02989901</v>
      </c>
      <c r="K62" s="41">
        <v>249218.54997138996</v>
      </c>
      <c r="L62" s="41">
        <v>251698.57351446996</v>
      </c>
      <c r="M62" s="41">
        <v>250286.96218812998</v>
      </c>
      <c r="N62" s="41">
        <v>250606.18570273998</v>
      </c>
      <c r="O62" s="41">
        <v>242755.40081442002</v>
      </c>
      <c r="P62" s="41">
        <v>240494.70054256002</v>
      </c>
      <c r="Q62" s="41">
        <v>243560.98866430001</v>
      </c>
      <c r="R62" s="41">
        <v>240618.64895072</v>
      </c>
      <c r="S62" s="41">
        <v>233797.42095823001</v>
      </c>
      <c r="T62" s="41">
        <v>233889.81752259997</v>
      </c>
      <c r="U62" s="41">
        <v>235316.57570208999</v>
      </c>
      <c r="V62" s="41">
        <v>243808.64383784001</v>
      </c>
      <c r="W62" s="41">
        <v>235075.72341892993</v>
      </c>
      <c r="X62" s="41">
        <v>233537.93634099996</v>
      </c>
      <c r="Y62" s="41">
        <v>238441.47514151002</v>
      </c>
      <c r="Z62" s="41">
        <v>240321.55723473002</v>
      </c>
      <c r="AA62" s="41">
        <v>231132.21312226</v>
      </c>
      <c r="AB62" s="41">
        <v>231090.78010563002</v>
      </c>
      <c r="AC62" s="41">
        <v>0</v>
      </c>
      <c r="AD62" s="41">
        <v>0</v>
      </c>
      <c r="AE62" s="41">
        <v>0</v>
      </c>
      <c r="AF62" s="41">
        <v>0</v>
      </c>
      <c r="AG62" s="41">
        <v>0</v>
      </c>
      <c r="AH62" s="41">
        <v>0</v>
      </c>
      <c r="AI62" s="41">
        <v>0</v>
      </c>
      <c r="AJ62" s="41">
        <v>0</v>
      </c>
      <c r="AK62" s="41">
        <v>0</v>
      </c>
      <c r="AL62" s="41">
        <v>0</v>
      </c>
      <c r="AM62" s="41">
        <v>0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v>0</v>
      </c>
      <c r="BN62" s="41">
        <v>0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0</v>
      </c>
      <c r="CQ62" s="41">
        <v>0</v>
      </c>
      <c r="CR62" s="41">
        <v>0</v>
      </c>
      <c r="CS62" s="41">
        <v>0</v>
      </c>
      <c r="CT62" s="41">
        <v>0</v>
      </c>
      <c r="CU62" s="41">
        <v>0</v>
      </c>
      <c r="CV62" s="41">
        <v>0</v>
      </c>
      <c r="CW62" s="41">
        <v>0</v>
      </c>
      <c r="CX62" s="41">
        <v>0</v>
      </c>
      <c r="CY62" s="41">
        <v>0</v>
      </c>
      <c r="CZ62" s="41">
        <v>0</v>
      </c>
      <c r="DA62" s="41">
        <v>0</v>
      </c>
      <c r="DB62" s="41">
        <v>0</v>
      </c>
      <c r="DC62" s="41">
        <v>0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40</v>
      </c>
      <c r="B63" s="41">
        <v>31609.739637450006</v>
      </c>
      <c r="C63" s="41">
        <v>31081.104477130008</v>
      </c>
      <c r="D63" s="41">
        <v>27175.459804750004</v>
      </c>
      <c r="E63" s="41">
        <v>24715.157089750006</v>
      </c>
      <c r="F63" s="41">
        <v>33438.894916280005</v>
      </c>
      <c r="G63" s="41">
        <v>33340.546027479999</v>
      </c>
      <c r="H63" s="41">
        <v>32068.721385490004</v>
      </c>
      <c r="I63" s="41">
        <v>33344.033694620004</v>
      </c>
      <c r="J63" s="41">
        <v>34524.71955976</v>
      </c>
      <c r="K63" s="41">
        <v>35340.298133240001</v>
      </c>
      <c r="L63" s="41">
        <v>32590.031154670003</v>
      </c>
      <c r="M63" s="41">
        <v>32510.884380069998</v>
      </c>
      <c r="N63" s="41">
        <v>35462.179134999998</v>
      </c>
      <c r="O63" s="41">
        <v>35718.483782270006</v>
      </c>
      <c r="P63" s="41">
        <v>33654.158111569996</v>
      </c>
      <c r="Q63" s="41">
        <v>32594.382506890001</v>
      </c>
      <c r="R63" s="41">
        <v>32110.736835739997</v>
      </c>
      <c r="S63" s="41">
        <v>33078.421457290009</v>
      </c>
      <c r="T63" s="41">
        <v>31285.62609057</v>
      </c>
      <c r="U63" s="41">
        <v>32361.885648770007</v>
      </c>
      <c r="V63" s="41">
        <v>30654.969991550002</v>
      </c>
      <c r="W63" s="41">
        <v>30236.257511800002</v>
      </c>
      <c r="X63" s="41">
        <v>29261.201391370003</v>
      </c>
      <c r="Y63" s="41">
        <v>31577.073184039997</v>
      </c>
      <c r="Z63" s="41">
        <v>30530.507692810006</v>
      </c>
      <c r="AA63" s="41">
        <v>30206.697314799996</v>
      </c>
      <c r="AB63" s="41">
        <v>29568.246807090003</v>
      </c>
      <c r="AC63" s="41">
        <v>0</v>
      </c>
      <c r="AD63" s="41">
        <v>0</v>
      </c>
      <c r="AE63" s="41">
        <v>0</v>
      </c>
      <c r="AF63" s="41">
        <v>0</v>
      </c>
      <c r="AG63" s="41">
        <v>0</v>
      </c>
      <c r="AH63" s="41">
        <v>0</v>
      </c>
      <c r="AI63" s="41">
        <v>0</v>
      </c>
      <c r="AJ63" s="41">
        <v>0</v>
      </c>
      <c r="AK63" s="41">
        <v>0</v>
      </c>
      <c r="AL63" s="41">
        <v>0</v>
      </c>
      <c r="AM63" s="41">
        <v>0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0</v>
      </c>
      <c r="BM63" s="41">
        <v>0</v>
      </c>
      <c r="BN63" s="41">
        <v>0</v>
      </c>
      <c r="BO63" s="41">
        <v>0</v>
      </c>
      <c r="BP63" s="41">
        <v>0</v>
      </c>
      <c r="BQ63" s="41">
        <v>0</v>
      </c>
      <c r="BR63" s="41">
        <v>0</v>
      </c>
      <c r="BS63" s="41">
        <v>0</v>
      </c>
      <c r="BT63" s="41">
        <v>0</v>
      </c>
      <c r="BU63" s="41">
        <v>0</v>
      </c>
      <c r="BV63" s="41">
        <v>0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0</v>
      </c>
      <c r="CQ63" s="41">
        <v>0</v>
      </c>
      <c r="CR63" s="41">
        <v>0</v>
      </c>
      <c r="CS63" s="41">
        <v>0</v>
      </c>
      <c r="CT63" s="41">
        <v>0</v>
      </c>
      <c r="CU63" s="41">
        <v>0</v>
      </c>
      <c r="CV63" s="41">
        <v>0</v>
      </c>
      <c r="CW63" s="41">
        <v>0</v>
      </c>
      <c r="CX63" s="41">
        <v>0</v>
      </c>
      <c r="CY63" s="41">
        <v>0</v>
      </c>
      <c r="CZ63" s="41">
        <v>0</v>
      </c>
      <c r="DA63" s="41">
        <v>0</v>
      </c>
      <c r="DB63" s="41">
        <v>0</v>
      </c>
      <c r="DC63" s="41">
        <v>0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39" t="s">
        <v>50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34</v>
      </c>
      <c r="B65" s="41">
        <v>23125.545495020004</v>
      </c>
      <c r="C65" s="41">
        <v>21819.312386540005</v>
      </c>
      <c r="D65" s="41">
        <v>20786.003028220006</v>
      </c>
      <c r="E65" s="41">
        <v>20928.167484239995</v>
      </c>
      <c r="F65" s="41">
        <v>22370.78904163</v>
      </c>
      <c r="G65" s="41">
        <v>21444.53607233</v>
      </c>
      <c r="H65" s="41">
        <v>21166.548004259999</v>
      </c>
      <c r="I65" s="41">
        <v>21427.159290659998</v>
      </c>
      <c r="J65" s="41">
        <v>21817.352067809999</v>
      </c>
      <c r="K65" s="41">
        <v>21566.741598770001</v>
      </c>
      <c r="L65" s="41">
        <v>19562.517646460001</v>
      </c>
      <c r="M65" s="41">
        <v>20717.13516283</v>
      </c>
      <c r="N65" s="41">
        <v>21806.855372490001</v>
      </c>
      <c r="O65" s="41">
        <v>22958.226664849997</v>
      </c>
      <c r="P65" s="41">
        <v>21763.289943700005</v>
      </c>
      <c r="Q65" s="41">
        <v>21144.32845004</v>
      </c>
      <c r="R65" s="41">
        <v>21617.347760530003</v>
      </c>
      <c r="S65" s="41">
        <v>21081.278503310001</v>
      </c>
      <c r="T65" s="41">
        <v>20115.989276080003</v>
      </c>
      <c r="U65" s="41">
        <v>21452.995920130001</v>
      </c>
      <c r="V65" s="41">
        <v>21517.888836599999</v>
      </c>
      <c r="W65" s="41">
        <v>21488.368441669998</v>
      </c>
      <c r="X65" s="41">
        <v>19109.084780599995</v>
      </c>
      <c r="Y65" s="41">
        <v>19367.862462509998</v>
      </c>
      <c r="Z65" s="41">
        <v>20604.368395600006</v>
      </c>
      <c r="AA65" s="41">
        <v>19312.563411520001</v>
      </c>
      <c r="AB65" s="41">
        <v>20135.211254279999</v>
      </c>
      <c r="AC65" s="41">
        <v>20122.957946809998</v>
      </c>
      <c r="AD65" s="41">
        <v>20481.602683899997</v>
      </c>
      <c r="AE65" s="41">
        <v>20910.469970270002</v>
      </c>
      <c r="AF65" s="41">
        <v>20184.344568170003</v>
      </c>
      <c r="AG65" s="41">
        <v>18926.039141170004</v>
      </c>
      <c r="AH65" s="41">
        <v>19966.004637589998</v>
      </c>
      <c r="AI65" s="41">
        <v>20620.20271139</v>
      </c>
      <c r="AJ65" s="41">
        <v>19207.965558379998</v>
      </c>
      <c r="AK65" s="41">
        <v>20006.358539109995</v>
      </c>
      <c r="AL65" s="41">
        <v>19950.337617289999</v>
      </c>
      <c r="AM65" s="41">
        <v>19989.632200870004</v>
      </c>
      <c r="AN65" s="41">
        <v>18366.050584609999</v>
      </c>
      <c r="AO65" s="41">
        <v>19882.703110399998</v>
      </c>
      <c r="AP65" s="41">
        <v>19487.109668190002</v>
      </c>
      <c r="AQ65" s="41">
        <v>19511.138178749996</v>
      </c>
      <c r="AR65" s="41">
        <v>18111.634357480001</v>
      </c>
      <c r="AS65" s="41">
        <v>19208.354633029998</v>
      </c>
      <c r="AT65" s="41">
        <v>19745.355424380003</v>
      </c>
      <c r="AU65" s="41">
        <v>18296.085986249996</v>
      </c>
      <c r="AV65" s="41">
        <v>17754.994991009997</v>
      </c>
      <c r="AW65" s="41">
        <v>18941.02250449</v>
      </c>
      <c r="AX65" s="41">
        <v>19740.291273969997</v>
      </c>
      <c r="AY65" s="41">
        <v>18917.481164479999</v>
      </c>
      <c r="AZ65" s="41">
        <v>18300.889956260002</v>
      </c>
      <c r="BA65" s="41">
        <v>18763.934275279997</v>
      </c>
      <c r="BB65" s="41">
        <v>19166.63160678</v>
      </c>
      <c r="BC65" s="41">
        <v>18019.781536779999</v>
      </c>
      <c r="BD65" s="41">
        <v>16721.577210840001</v>
      </c>
      <c r="BE65" s="41">
        <v>19031.918266889999</v>
      </c>
      <c r="BF65" s="41">
        <v>19654.283219719997</v>
      </c>
      <c r="BG65" s="41">
        <v>18515.693205380001</v>
      </c>
      <c r="BH65" s="41">
        <v>18336.253879750002</v>
      </c>
      <c r="BI65" s="41">
        <v>19276.58930792</v>
      </c>
      <c r="BJ65" s="41">
        <v>18451.211306429999</v>
      </c>
      <c r="BK65" s="41">
        <v>18318.043007840002</v>
      </c>
      <c r="BL65" s="41">
        <v>17725.502628589998</v>
      </c>
      <c r="BM65" s="41">
        <v>19561.993161979997</v>
      </c>
      <c r="BN65" s="41">
        <v>19711.627492449999</v>
      </c>
      <c r="BO65" s="41">
        <v>19014.596065319998</v>
      </c>
      <c r="BP65" s="41">
        <v>16498.723306910004</v>
      </c>
      <c r="BQ65" s="41">
        <v>16505.650713610001</v>
      </c>
      <c r="BR65" s="41">
        <v>17952.763395139998</v>
      </c>
      <c r="BS65" s="41">
        <v>17034.031470619997</v>
      </c>
      <c r="BT65" s="41">
        <v>17267.76945141</v>
      </c>
      <c r="BU65" s="41">
        <v>17201.455620969999</v>
      </c>
      <c r="BV65" s="41">
        <v>17373.624633939999</v>
      </c>
      <c r="BW65" s="41">
        <v>16260.532948999999</v>
      </c>
      <c r="BX65" s="41">
        <v>15803.930274750002</v>
      </c>
      <c r="BY65" s="41">
        <v>16958.079578389996</v>
      </c>
      <c r="BZ65" s="41">
        <v>17768.572272320002</v>
      </c>
      <c r="CA65" s="41">
        <v>17612.690687909999</v>
      </c>
      <c r="CB65" s="41">
        <v>16418.404417119997</v>
      </c>
      <c r="CC65" s="41">
        <v>17361.901621469999</v>
      </c>
      <c r="CD65" s="41">
        <v>15198.641803680001</v>
      </c>
      <c r="CE65" s="41">
        <v>16282.286676719999</v>
      </c>
      <c r="CF65" s="41">
        <v>15856.382086700001</v>
      </c>
      <c r="CG65" s="41">
        <v>16619.470425539999</v>
      </c>
      <c r="CH65" s="41">
        <v>16298.99684568</v>
      </c>
      <c r="CI65" s="41">
        <v>16363.394671719998</v>
      </c>
      <c r="CJ65" s="41">
        <v>14504.98462005</v>
      </c>
      <c r="CK65" s="41">
        <v>15004.936302779999</v>
      </c>
      <c r="CL65" s="41">
        <v>15035.543971780002</v>
      </c>
      <c r="CM65" s="41">
        <v>15451.991241289996</v>
      </c>
      <c r="CN65" s="41">
        <v>15804.964421470002</v>
      </c>
      <c r="CO65" s="41">
        <v>15283.270118449998</v>
      </c>
      <c r="CP65" s="41">
        <v>16462.962154100001</v>
      </c>
      <c r="CQ65" s="41">
        <v>14804.49722849</v>
      </c>
      <c r="CR65" s="41">
        <v>13455.462264719999</v>
      </c>
      <c r="CS65" s="41">
        <v>14646.206604110001</v>
      </c>
      <c r="CT65" s="41">
        <v>15059.26917539</v>
      </c>
      <c r="CU65" s="41">
        <v>14271.335380810004</v>
      </c>
      <c r="CV65" s="41">
        <v>13749.281178380001</v>
      </c>
      <c r="CW65" s="41">
        <v>13443.912540940002</v>
      </c>
      <c r="CX65" s="41">
        <v>14104.54996724</v>
      </c>
      <c r="CY65" s="41">
        <v>13997.73895173</v>
      </c>
      <c r="CZ65" s="41">
        <v>12579.61550034</v>
      </c>
      <c r="DA65" s="41">
        <v>13270.684324480002</v>
      </c>
      <c r="DB65" s="41">
        <v>13152.855862640001</v>
      </c>
      <c r="DC65" s="41">
        <v>13371.731715559998</v>
      </c>
      <c r="DD65" s="41">
        <v>12444.65884081</v>
      </c>
      <c r="DE65" s="41">
        <v>13192.68473526</v>
      </c>
      <c r="DF65" s="41">
        <v>12557.93915751</v>
      </c>
      <c r="DG65" s="41">
        <v>12487.624671209998</v>
      </c>
      <c r="DH65" s="41">
        <v>10800.27760139</v>
      </c>
      <c r="DI65" s="41">
        <v>11920.082872150002</v>
      </c>
      <c r="DJ65" s="41">
        <v>11379.628351130003</v>
      </c>
      <c r="DK65" s="41">
        <v>11779.620861290001</v>
      </c>
      <c r="DL65" s="41">
        <v>11208.55911548</v>
      </c>
      <c r="DM65" s="41">
        <v>11382.36693217</v>
      </c>
      <c r="DN65" s="41">
        <v>12492.358514269996</v>
      </c>
      <c r="DO65" s="41">
        <v>12376.651505790001</v>
      </c>
      <c r="DP65" s="41">
        <v>11421.350941230001</v>
      </c>
      <c r="DQ65" s="41">
        <v>12529.089150389998</v>
      </c>
      <c r="DR65" s="41">
        <v>12149.860687999997</v>
      </c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35</v>
      </c>
      <c r="B66" s="41">
        <v>10198.815048870001</v>
      </c>
      <c r="C66" s="41">
        <v>9822.7948045399989</v>
      </c>
      <c r="D66" s="41">
        <v>9511.3349976600002</v>
      </c>
      <c r="E66" s="41">
        <v>8172.7552685899991</v>
      </c>
      <c r="F66" s="41">
        <v>10718.660946569998</v>
      </c>
      <c r="G66" s="41">
        <v>11283.863618549998</v>
      </c>
      <c r="H66" s="41">
        <v>10812.016930139998</v>
      </c>
      <c r="I66" s="41">
        <v>11190.957171470001</v>
      </c>
      <c r="J66" s="41">
        <v>10050.201810689998</v>
      </c>
      <c r="K66" s="41">
        <v>10225.388190570002</v>
      </c>
      <c r="L66" s="41">
        <v>9782.0610231399987</v>
      </c>
      <c r="M66" s="41">
        <v>11195.45943106</v>
      </c>
      <c r="N66" s="41">
        <v>10537.022334929999</v>
      </c>
      <c r="O66" s="41">
        <v>11050.559215059999</v>
      </c>
      <c r="P66" s="41">
        <v>10508.952066870001</v>
      </c>
      <c r="Q66" s="41">
        <v>10224.13217866</v>
      </c>
      <c r="R66" s="41">
        <v>10335.832116590002</v>
      </c>
      <c r="S66" s="41">
        <v>10325.892213530002</v>
      </c>
      <c r="T66" s="41">
        <v>10846.703521840001</v>
      </c>
      <c r="U66" s="41">
        <v>10897.371090750003</v>
      </c>
      <c r="V66" s="41">
        <v>10850.662154590002</v>
      </c>
      <c r="W66" s="41">
        <v>9586.7578075199981</v>
      </c>
      <c r="X66" s="41">
        <v>10129.864162620001</v>
      </c>
      <c r="Y66" s="41">
        <v>9925.8971284300005</v>
      </c>
      <c r="Z66" s="41">
        <v>9861.8461617899993</v>
      </c>
      <c r="AA66" s="41">
        <v>9920.4121178500009</v>
      </c>
      <c r="AB66" s="41">
        <v>9343.4166536800021</v>
      </c>
      <c r="AC66" s="41">
        <v>10534.020925440002</v>
      </c>
      <c r="AD66" s="41">
        <v>10696.896453090001</v>
      </c>
      <c r="AE66" s="41">
        <v>9677.5011744699987</v>
      </c>
      <c r="AF66" s="41">
        <v>8926.3743962299977</v>
      </c>
      <c r="AG66" s="41">
        <v>10183.675484540001</v>
      </c>
      <c r="AH66" s="41">
        <v>9810.7691682700024</v>
      </c>
      <c r="AI66" s="41">
        <v>9871.6243039099991</v>
      </c>
      <c r="AJ66" s="41">
        <v>9357.0699091799979</v>
      </c>
      <c r="AK66" s="41">
        <v>10019.829605930001</v>
      </c>
      <c r="AL66" s="41">
        <v>9617.0180028600007</v>
      </c>
      <c r="AM66" s="41">
        <v>10174.02915839</v>
      </c>
      <c r="AN66" s="41">
        <v>9285.1156260600001</v>
      </c>
      <c r="AO66" s="41">
        <v>9597.0104027700017</v>
      </c>
      <c r="AP66" s="41">
        <v>9726.015868909999</v>
      </c>
      <c r="AQ66" s="41">
        <v>10696.388695129999</v>
      </c>
      <c r="AR66" s="41">
        <v>8932.1554326900005</v>
      </c>
      <c r="AS66" s="41">
        <v>9648.4690424100027</v>
      </c>
      <c r="AT66" s="41">
        <v>9792.625790680002</v>
      </c>
      <c r="AU66" s="41">
        <v>9202.8565596500011</v>
      </c>
      <c r="AV66" s="41">
        <v>8215.86743174</v>
      </c>
      <c r="AW66" s="41">
        <v>8745.527941469998</v>
      </c>
      <c r="AX66" s="41">
        <v>9086.4382019100012</v>
      </c>
      <c r="AY66" s="41">
        <v>9916.5776009199999</v>
      </c>
      <c r="AZ66" s="41">
        <v>8770.3943994399997</v>
      </c>
      <c r="BA66" s="41">
        <v>9366.216746160002</v>
      </c>
      <c r="BB66" s="41">
        <v>9349.5956477399995</v>
      </c>
      <c r="BC66" s="41">
        <v>8878.9724178399993</v>
      </c>
      <c r="BD66" s="41">
        <v>9207.2257824500011</v>
      </c>
      <c r="BE66" s="41">
        <v>8914.0878349999984</v>
      </c>
      <c r="BF66" s="41">
        <v>8645.8422051000016</v>
      </c>
      <c r="BG66" s="41">
        <v>7994.3579350199998</v>
      </c>
      <c r="BH66" s="41">
        <v>8165.3920565499993</v>
      </c>
      <c r="BI66" s="41">
        <v>9090.7290686899996</v>
      </c>
      <c r="BJ66" s="41">
        <v>8309.7827801799995</v>
      </c>
      <c r="BK66" s="41">
        <v>8851.5241518600014</v>
      </c>
      <c r="BL66" s="41">
        <v>8790.2436903800008</v>
      </c>
      <c r="BM66" s="41">
        <v>9039.0754047999999</v>
      </c>
      <c r="BN66" s="41">
        <v>9384.5762809500011</v>
      </c>
      <c r="BO66" s="41">
        <v>8962.9946457099995</v>
      </c>
      <c r="BP66" s="41">
        <v>8270.9026084899997</v>
      </c>
      <c r="BQ66" s="41">
        <v>8662.4912611300006</v>
      </c>
      <c r="BR66" s="41">
        <v>8922.4027308099994</v>
      </c>
      <c r="BS66" s="41">
        <v>7888.4281772699997</v>
      </c>
      <c r="BT66" s="41">
        <v>8348.0012428300015</v>
      </c>
      <c r="BU66" s="41">
        <v>8824.2753543700001</v>
      </c>
      <c r="BV66" s="41">
        <v>8822.4738552700019</v>
      </c>
      <c r="BW66" s="41">
        <v>7798.2255730699999</v>
      </c>
      <c r="BX66" s="41">
        <v>7647.2037800999988</v>
      </c>
      <c r="BY66" s="41">
        <v>8650.9474176100011</v>
      </c>
      <c r="BZ66" s="41">
        <v>8999.5971611300029</v>
      </c>
      <c r="CA66" s="41">
        <v>8488.9116612099988</v>
      </c>
      <c r="CB66" s="41">
        <v>7545.0545141500006</v>
      </c>
      <c r="CC66" s="41">
        <v>8040.7137921800022</v>
      </c>
      <c r="CD66" s="41">
        <v>8793.5905988199993</v>
      </c>
      <c r="CE66" s="41">
        <v>8202.5175985900005</v>
      </c>
      <c r="CF66" s="41">
        <v>7813.1157276800004</v>
      </c>
      <c r="CG66" s="41">
        <v>8173.730334060001</v>
      </c>
      <c r="CH66" s="41">
        <v>7940.2975392000008</v>
      </c>
      <c r="CI66" s="41">
        <v>7595.6065183500014</v>
      </c>
      <c r="CJ66" s="41">
        <v>6579.270414210001</v>
      </c>
      <c r="CK66" s="41">
        <v>7468.0160762999994</v>
      </c>
      <c r="CL66" s="41">
        <v>7524.1299551600014</v>
      </c>
      <c r="CM66" s="41">
        <v>7945.030559230001</v>
      </c>
      <c r="CN66" s="41">
        <v>7295.5981927999992</v>
      </c>
      <c r="CO66" s="41">
        <v>7338.5519061400009</v>
      </c>
      <c r="CP66" s="41">
        <v>7849.3223128099999</v>
      </c>
      <c r="CQ66" s="41">
        <v>7812.0478738999991</v>
      </c>
      <c r="CR66" s="41">
        <v>6827.499809840001</v>
      </c>
      <c r="CS66" s="41">
        <v>7141.3614532999982</v>
      </c>
      <c r="CT66" s="41">
        <v>6860.7860884599995</v>
      </c>
      <c r="CU66" s="41">
        <v>6656.7518716700006</v>
      </c>
      <c r="CV66" s="41">
        <v>6990.50550432</v>
      </c>
      <c r="CW66" s="41">
        <v>6566.994123030001</v>
      </c>
      <c r="CX66" s="41">
        <v>6776.564444820001</v>
      </c>
      <c r="CY66" s="41">
        <v>6459.6990102600003</v>
      </c>
      <c r="CZ66" s="41">
        <v>5585.9357393499995</v>
      </c>
      <c r="DA66" s="41">
        <v>6204.6445833799999</v>
      </c>
      <c r="DB66" s="41">
        <v>6289.7312601699987</v>
      </c>
      <c r="DC66" s="41">
        <v>5997.7805085799992</v>
      </c>
      <c r="DD66" s="41">
        <v>5231.4595729800003</v>
      </c>
      <c r="DE66" s="41">
        <v>5595.5220241799998</v>
      </c>
      <c r="DF66" s="41">
        <v>5340.6801624199998</v>
      </c>
      <c r="DG66" s="41">
        <v>5573.884346159999</v>
      </c>
      <c r="DH66" s="41">
        <v>4518.1438137599998</v>
      </c>
      <c r="DI66" s="41">
        <v>5037.0386243499997</v>
      </c>
      <c r="DJ66" s="41">
        <v>4973.7692199699995</v>
      </c>
      <c r="DK66" s="41">
        <v>5709.6919912900012</v>
      </c>
      <c r="DL66" s="41">
        <v>4751.1948952300008</v>
      </c>
      <c r="DM66" s="41">
        <v>5305.019627579999</v>
      </c>
      <c r="DN66" s="41">
        <v>4660.5822915599992</v>
      </c>
      <c r="DO66" s="41">
        <v>4511.8956902600003</v>
      </c>
      <c r="DP66" s="41">
        <v>4697.7984531199991</v>
      </c>
      <c r="DQ66" s="41">
        <v>5395.5969944999997</v>
      </c>
      <c r="DR66" s="41">
        <v>4789.2203587999993</v>
      </c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36</v>
      </c>
      <c r="B67" s="41">
        <v>7719.7443516700005</v>
      </c>
      <c r="C67" s="41">
        <v>7624.2771799500015</v>
      </c>
      <c r="D67" s="41">
        <v>7337.2483195799978</v>
      </c>
      <c r="E67" s="41">
        <v>7448.9724620399993</v>
      </c>
      <c r="F67" s="41">
        <v>8556.489655870002</v>
      </c>
      <c r="G67" s="41">
        <v>9452.7431281099998</v>
      </c>
      <c r="H67" s="41">
        <v>8321.2309385800017</v>
      </c>
      <c r="I67" s="41">
        <v>8655.9212576699992</v>
      </c>
      <c r="J67" s="41">
        <v>8842.6216121199996</v>
      </c>
      <c r="K67" s="41">
        <v>9288.3475601300015</v>
      </c>
      <c r="L67" s="41">
        <v>8495.1246178799993</v>
      </c>
      <c r="M67" s="41">
        <v>7546.458430749999</v>
      </c>
      <c r="N67" s="41">
        <v>8406.2752753299992</v>
      </c>
      <c r="O67" s="41">
        <v>9203.1704601100009</v>
      </c>
      <c r="P67" s="41">
        <v>9319.6997049399979</v>
      </c>
      <c r="Q67" s="41">
        <v>9765.9756705700001</v>
      </c>
      <c r="R67" s="41">
        <v>8999.4010267600024</v>
      </c>
      <c r="S67" s="41">
        <v>9923.3654923799986</v>
      </c>
      <c r="T67" s="41">
        <v>9531.43362548</v>
      </c>
      <c r="U67" s="41">
        <v>9762.993118129998</v>
      </c>
      <c r="V67" s="41">
        <v>10115.1847502</v>
      </c>
      <c r="W67" s="41">
        <v>10749.17123917</v>
      </c>
      <c r="X67" s="41">
        <v>10402.833744669999</v>
      </c>
      <c r="Y67" s="41">
        <v>10812.446163429999</v>
      </c>
      <c r="Z67" s="41">
        <v>8836.7049352100003</v>
      </c>
      <c r="AA67" s="41">
        <v>9551.4035985299997</v>
      </c>
      <c r="AB67" s="41">
        <v>9157.2995490499998</v>
      </c>
      <c r="AC67" s="41">
        <v>9709.0721739500004</v>
      </c>
      <c r="AD67" s="41">
        <v>9292.8178688700009</v>
      </c>
      <c r="AE67" s="41">
        <v>9922.8818981799977</v>
      </c>
      <c r="AF67" s="41">
        <v>10888.262549749999</v>
      </c>
      <c r="AG67" s="41">
        <v>9623.5145551200021</v>
      </c>
      <c r="AH67" s="41">
        <v>8871.9016217500011</v>
      </c>
      <c r="AI67" s="41">
        <v>9332.5020919800008</v>
      </c>
      <c r="AJ67" s="41">
        <v>9839.6719244100022</v>
      </c>
      <c r="AK67" s="41">
        <v>10127.965315269999</v>
      </c>
      <c r="AL67" s="41">
        <v>10026.802688169999</v>
      </c>
      <c r="AM67" s="41">
        <v>10607.692865330002</v>
      </c>
      <c r="AN67" s="41">
        <v>11333.137015850001</v>
      </c>
      <c r="AO67" s="41">
        <v>11115.967482929997</v>
      </c>
      <c r="AP67" s="41">
        <v>11112.308517899999</v>
      </c>
      <c r="AQ67" s="41">
        <v>12242.03762667</v>
      </c>
      <c r="AR67" s="41">
        <v>12322.015991839997</v>
      </c>
      <c r="AS67" s="41">
        <v>12217.12970906</v>
      </c>
      <c r="AT67" s="41">
        <v>11349.209850779996</v>
      </c>
      <c r="AU67" s="41">
        <v>12900.85625499</v>
      </c>
      <c r="AV67" s="41">
        <v>12424.031983529998</v>
      </c>
      <c r="AW67" s="41">
        <v>10873.583248140001</v>
      </c>
      <c r="AX67" s="41">
        <v>10874.407255290002</v>
      </c>
      <c r="AY67" s="41">
        <v>12439.394272780002</v>
      </c>
      <c r="AZ67" s="41">
        <v>12498.547685579999</v>
      </c>
      <c r="BA67" s="41">
        <v>12691.204211789998</v>
      </c>
      <c r="BB67" s="41">
        <v>13081.14523925</v>
      </c>
      <c r="BC67" s="41">
        <v>12713.746635099997</v>
      </c>
      <c r="BD67" s="41">
        <v>12683.130197839999</v>
      </c>
      <c r="BE67" s="41">
        <v>11429.31950487</v>
      </c>
      <c r="BF67" s="41">
        <v>10885.395830200001</v>
      </c>
      <c r="BG67" s="41">
        <v>12354.861668580004</v>
      </c>
      <c r="BH67" s="41">
        <v>12845.125112869999</v>
      </c>
      <c r="BI67" s="41">
        <v>12589.821859340002</v>
      </c>
      <c r="BJ67" s="41">
        <v>12058.37623573</v>
      </c>
      <c r="BK67" s="41">
        <v>12516.651922950001</v>
      </c>
      <c r="BL67" s="41">
        <v>13607.855822590001</v>
      </c>
      <c r="BM67" s="41">
        <v>13397.931721300001</v>
      </c>
      <c r="BN67" s="41">
        <v>13099.761775439998</v>
      </c>
      <c r="BO67" s="41">
        <v>13241.519218620002</v>
      </c>
      <c r="BP67" s="41">
        <v>13475.148098349999</v>
      </c>
      <c r="BQ67" s="41">
        <v>12371.343854729997</v>
      </c>
      <c r="BR67" s="41">
        <v>12852.79821436</v>
      </c>
      <c r="BS67" s="41">
        <v>14038.917083980001</v>
      </c>
      <c r="BT67" s="41">
        <v>12280.957207050002</v>
      </c>
      <c r="BU67" s="41">
        <v>13018.37000497</v>
      </c>
      <c r="BV67" s="41">
        <v>13259.643456840002</v>
      </c>
      <c r="BW67" s="41">
        <v>13886.615659859996</v>
      </c>
      <c r="BX67" s="41">
        <v>13194.379802870004</v>
      </c>
      <c r="BY67" s="41">
        <v>13581.98719779</v>
      </c>
      <c r="BZ67" s="41">
        <v>13459.484959639998</v>
      </c>
      <c r="CA67" s="41">
        <v>14227.343475090001</v>
      </c>
      <c r="CB67" s="41">
        <v>13583.43685772</v>
      </c>
      <c r="CC67" s="41">
        <v>13628.863268409999</v>
      </c>
      <c r="CD67" s="41">
        <v>14392.961062229999</v>
      </c>
      <c r="CE67" s="41">
        <v>14604.835571320002</v>
      </c>
      <c r="CF67" s="41">
        <v>14480.696370259997</v>
      </c>
      <c r="CG67" s="41">
        <v>14163.493436160004</v>
      </c>
      <c r="CH67" s="41">
        <v>13818.438386419999</v>
      </c>
      <c r="CI67" s="41">
        <v>13840.475178279999</v>
      </c>
      <c r="CJ67" s="41">
        <v>14761.35002466</v>
      </c>
      <c r="CK67" s="41">
        <v>12821.837376089998</v>
      </c>
      <c r="CL67" s="41">
        <v>13660.692866180001</v>
      </c>
      <c r="CM67" s="41">
        <v>14976.453924770001</v>
      </c>
      <c r="CN67" s="41">
        <v>13635.37919849</v>
      </c>
      <c r="CO67" s="41">
        <v>12973.270098519999</v>
      </c>
      <c r="CP67" s="41">
        <v>13471.152966239997</v>
      </c>
      <c r="CQ67" s="41">
        <v>14804.168622100004</v>
      </c>
      <c r="CR67" s="41">
        <v>14776.038579969998</v>
      </c>
      <c r="CS67" s="41">
        <v>12883.220189159998</v>
      </c>
      <c r="CT67" s="41">
        <v>13046.304876600001</v>
      </c>
      <c r="CU67" s="41">
        <v>13850.171367960003</v>
      </c>
      <c r="CV67" s="41">
        <v>13436.76645146</v>
      </c>
      <c r="CW67" s="41">
        <v>14342.650126819999</v>
      </c>
      <c r="CX67" s="41">
        <v>14777.317781460002</v>
      </c>
      <c r="CY67" s="41">
        <v>14198.324895419997</v>
      </c>
      <c r="CZ67" s="41">
        <v>15656.739973289998</v>
      </c>
      <c r="DA67" s="41">
        <v>14462.952551170001</v>
      </c>
      <c r="DB67" s="41">
        <v>14214.603922869999</v>
      </c>
      <c r="DC67" s="41">
        <v>14196.120717989999</v>
      </c>
      <c r="DD67" s="41">
        <v>14445.408071079997</v>
      </c>
      <c r="DE67" s="41">
        <v>14139.3615579</v>
      </c>
      <c r="DF67" s="41">
        <v>13893.179800459997</v>
      </c>
      <c r="DG67" s="41">
        <v>13732.876490449999</v>
      </c>
      <c r="DH67" s="41">
        <v>14581.247127020002</v>
      </c>
      <c r="DI67" s="41">
        <v>13244.219504920002</v>
      </c>
      <c r="DJ67" s="41">
        <v>13384.567331099999</v>
      </c>
      <c r="DK67" s="41">
        <v>13492.091042229998</v>
      </c>
      <c r="DL67" s="41">
        <v>13954.546443650002</v>
      </c>
      <c r="DM67" s="41">
        <v>13890.292592070002</v>
      </c>
      <c r="DN67" s="41">
        <v>14076.48882871</v>
      </c>
      <c r="DO67" s="41">
        <v>14791.886297189998</v>
      </c>
      <c r="DP67" s="41">
        <v>13858.055636780002</v>
      </c>
      <c r="DQ67" s="41">
        <v>13904.20679269</v>
      </c>
      <c r="DR67" s="41">
        <v>15247.872749409999</v>
      </c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37</v>
      </c>
      <c r="B68" s="41">
        <v>23411.266093719998</v>
      </c>
      <c r="C68" s="41">
        <v>22953.299052929997</v>
      </c>
      <c r="D68" s="41">
        <v>20525.189302030001</v>
      </c>
      <c r="E68" s="41">
        <v>18551.189673900004</v>
      </c>
      <c r="F68" s="41">
        <v>23287.072688560002</v>
      </c>
      <c r="G68" s="41">
        <v>24434.980897790003</v>
      </c>
      <c r="H68" s="41">
        <v>24417.338331980001</v>
      </c>
      <c r="I68" s="41">
        <v>24025.83797465</v>
      </c>
      <c r="J68" s="41">
        <v>22730.001991099998</v>
      </c>
      <c r="K68" s="41">
        <v>24410.448118439999</v>
      </c>
      <c r="L68" s="41">
        <v>23401.883542129999</v>
      </c>
      <c r="M68" s="41">
        <v>23460.952598009997</v>
      </c>
      <c r="N68" s="41">
        <v>24129.138752269999</v>
      </c>
      <c r="O68" s="41">
        <v>25408.890245930001</v>
      </c>
      <c r="P68" s="41">
        <v>23556.00830623</v>
      </c>
      <c r="Q68" s="41">
        <v>23569.420530030002</v>
      </c>
      <c r="R68" s="41">
        <v>22403.894064560001</v>
      </c>
      <c r="S68" s="41">
        <v>22777.517441439995</v>
      </c>
      <c r="T68" s="41">
        <v>22708.348542539996</v>
      </c>
      <c r="U68" s="41">
        <v>24059.192947109994</v>
      </c>
      <c r="V68" s="41">
        <v>24316.679298480005</v>
      </c>
      <c r="W68" s="41">
        <v>24958.25213425</v>
      </c>
      <c r="X68" s="41">
        <v>24824.9934445</v>
      </c>
      <c r="Y68" s="41">
        <v>24380.491212909998</v>
      </c>
      <c r="Z68" s="41">
        <v>24632.739805730002</v>
      </c>
      <c r="AA68" s="41">
        <v>24547.504861419995</v>
      </c>
      <c r="AB68" s="41">
        <v>24398.833326909997</v>
      </c>
      <c r="AC68" s="41">
        <v>24621.195476400004</v>
      </c>
      <c r="AD68" s="41">
        <v>23145.361078180002</v>
      </c>
      <c r="AE68" s="41">
        <v>24313.429406149997</v>
      </c>
      <c r="AF68" s="41">
        <v>24857.988577520002</v>
      </c>
      <c r="AG68" s="41">
        <v>23990.320021440002</v>
      </c>
      <c r="AH68" s="41">
        <v>22835.807175770002</v>
      </c>
      <c r="AI68" s="41">
        <v>24051.305961550002</v>
      </c>
      <c r="AJ68" s="41">
        <v>24985.899097859998</v>
      </c>
      <c r="AK68" s="41">
        <v>23787.832530700001</v>
      </c>
      <c r="AL68" s="41">
        <v>23790.158506629996</v>
      </c>
      <c r="AM68" s="41">
        <v>25602.432177130002</v>
      </c>
      <c r="AN68" s="41">
        <v>26451.726054520004</v>
      </c>
      <c r="AO68" s="41">
        <v>25850.585623429997</v>
      </c>
      <c r="AP68" s="41">
        <v>25760.722155160001</v>
      </c>
      <c r="AQ68" s="41">
        <v>27691.21401313</v>
      </c>
      <c r="AR68" s="41">
        <v>28104.846438499993</v>
      </c>
      <c r="AS68" s="41">
        <v>25354.776578059991</v>
      </c>
      <c r="AT68" s="41">
        <v>24898.890951209996</v>
      </c>
      <c r="AU68" s="41">
        <v>27090.422596959997</v>
      </c>
      <c r="AV68" s="41">
        <v>27410.068368460001</v>
      </c>
      <c r="AW68" s="41">
        <v>26326.546108250001</v>
      </c>
      <c r="AX68" s="41">
        <v>26566.111255500007</v>
      </c>
      <c r="AY68" s="41">
        <v>27213.099970539999</v>
      </c>
      <c r="AZ68" s="41">
        <v>28915.495529169995</v>
      </c>
      <c r="BA68" s="41">
        <v>25968.618117729999</v>
      </c>
      <c r="BB68" s="41">
        <v>24351.748056819994</v>
      </c>
      <c r="BC68" s="41">
        <v>28104.110503889999</v>
      </c>
      <c r="BD68" s="41">
        <v>27803.518287429997</v>
      </c>
      <c r="BE68" s="41">
        <v>26850.142623770003</v>
      </c>
      <c r="BF68" s="41">
        <v>26459.607920910003</v>
      </c>
      <c r="BG68" s="41">
        <v>28264.618386300004</v>
      </c>
      <c r="BH68" s="41">
        <v>27675.394397370008</v>
      </c>
      <c r="BI68" s="41">
        <v>26057.150905469996</v>
      </c>
      <c r="BJ68" s="41">
        <v>26544.569423809997</v>
      </c>
      <c r="BK68" s="41">
        <v>27407.261872199997</v>
      </c>
      <c r="BL68" s="41">
        <v>28058.558448730004</v>
      </c>
      <c r="BM68" s="41">
        <v>25960.386312680006</v>
      </c>
      <c r="BN68" s="41">
        <v>27364.237062709999</v>
      </c>
      <c r="BO68" s="41">
        <v>27780.008301119997</v>
      </c>
      <c r="BP68" s="41">
        <v>29043.684393190004</v>
      </c>
      <c r="BQ68" s="41">
        <v>27723.036899830004</v>
      </c>
      <c r="BR68" s="41">
        <v>27599.054434400001</v>
      </c>
      <c r="BS68" s="41">
        <v>30161.773870479996</v>
      </c>
      <c r="BT68" s="41">
        <v>27348.883761380002</v>
      </c>
      <c r="BU68" s="41">
        <v>27575.866850160008</v>
      </c>
      <c r="BV68" s="41">
        <v>27391.695500840004</v>
      </c>
      <c r="BW68" s="41">
        <v>29975.395159439995</v>
      </c>
      <c r="BX68" s="41">
        <v>29066.535710179996</v>
      </c>
      <c r="BY68" s="41">
        <v>28134.873382410002</v>
      </c>
      <c r="BZ68" s="41">
        <v>27693.658482410003</v>
      </c>
      <c r="CA68" s="41">
        <v>27815.127005770002</v>
      </c>
      <c r="CB68" s="41">
        <v>27242.636124119999</v>
      </c>
      <c r="CC68" s="41">
        <v>27376.038373680003</v>
      </c>
      <c r="CD68" s="41">
        <v>26860.906251470005</v>
      </c>
      <c r="CE68" s="41">
        <v>29455.552076160002</v>
      </c>
      <c r="CF68" s="41">
        <v>28759.739844089992</v>
      </c>
      <c r="CG68" s="41">
        <v>27453.075212490003</v>
      </c>
      <c r="CH68" s="41">
        <v>28259.953697690002</v>
      </c>
      <c r="CI68" s="41">
        <v>28760.850054009996</v>
      </c>
      <c r="CJ68" s="41">
        <v>30505.776256739999</v>
      </c>
      <c r="CK68" s="41">
        <v>27023.445889459999</v>
      </c>
      <c r="CL68" s="41">
        <v>25569.736680539994</v>
      </c>
      <c r="CM68" s="41">
        <v>28719.032026190001</v>
      </c>
      <c r="CN68" s="41">
        <v>26441.11818311</v>
      </c>
      <c r="CO68" s="41">
        <v>27773.632415020005</v>
      </c>
      <c r="CP68" s="41">
        <v>27838.719599330005</v>
      </c>
      <c r="CQ68" s="41">
        <v>29291.871262760007</v>
      </c>
      <c r="CR68" s="41">
        <v>29921.868931379999</v>
      </c>
      <c r="CS68" s="41">
        <v>27762.271911489988</v>
      </c>
      <c r="CT68" s="41">
        <v>26862.787713640002</v>
      </c>
      <c r="CU68" s="41">
        <v>28300.216915009998</v>
      </c>
      <c r="CV68" s="41">
        <v>26699.834549249998</v>
      </c>
      <c r="CW68" s="41">
        <v>27037.730842810004</v>
      </c>
      <c r="CX68" s="41">
        <v>28518.427064369997</v>
      </c>
      <c r="CY68" s="41">
        <v>29746.777897490003</v>
      </c>
      <c r="CZ68" s="41">
        <v>28554.107880399999</v>
      </c>
      <c r="DA68" s="41">
        <v>28242.322159680003</v>
      </c>
      <c r="DB68" s="41">
        <v>26923.448391760001</v>
      </c>
      <c r="DC68" s="41">
        <v>28005.006372639997</v>
      </c>
      <c r="DD68" s="41">
        <v>30099.073619529994</v>
      </c>
      <c r="DE68" s="41">
        <v>28375.413890300006</v>
      </c>
      <c r="DF68" s="41">
        <v>27715.056187170001</v>
      </c>
      <c r="DG68" s="41">
        <v>30828.555280400004</v>
      </c>
      <c r="DH68" s="41">
        <v>30037.713520139998</v>
      </c>
      <c r="DI68" s="41">
        <v>27861.002376130004</v>
      </c>
      <c r="DJ68" s="41">
        <v>28474.721353779998</v>
      </c>
      <c r="DK68" s="41">
        <v>29381.117660039999</v>
      </c>
      <c r="DL68" s="41">
        <v>28090.131020369998</v>
      </c>
      <c r="DM68" s="41">
        <v>25848.40621293</v>
      </c>
      <c r="DN68" s="41">
        <v>26635.548408030008</v>
      </c>
      <c r="DO68" s="41">
        <v>28937.744589679998</v>
      </c>
      <c r="DP68" s="41">
        <v>26032.873464490003</v>
      </c>
      <c r="DQ68" s="41">
        <v>26168.633390609997</v>
      </c>
      <c r="DR68" s="41">
        <v>25786.243184509996</v>
      </c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39" t="s">
        <v>38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38</v>
      </c>
      <c r="B70" s="41">
        <v>193.54704886000002</v>
      </c>
      <c r="C70" s="41">
        <v>227.62380534000002</v>
      </c>
      <c r="D70" s="41">
        <v>239.89992277000002</v>
      </c>
      <c r="E70" s="41">
        <v>209.20485302999998</v>
      </c>
      <c r="F70" s="41">
        <v>197.31688751000002</v>
      </c>
      <c r="G70" s="41">
        <v>217.90947795</v>
      </c>
      <c r="H70" s="41">
        <v>116.42087656</v>
      </c>
      <c r="I70" s="41">
        <v>263.60628907</v>
      </c>
      <c r="J70" s="41">
        <v>91.60244204</v>
      </c>
      <c r="K70" s="41">
        <v>160.64107921000002</v>
      </c>
      <c r="L70" s="41">
        <v>199.61651089</v>
      </c>
      <c r="M70" s="41">
        <v>147.53032074000001</v>
      </c>
      <c r="N70" s="41">
        <v>149.45586918999999</v>
      </c>
      <c r="O70" s="41">
        <v>115.66119138999998</v>
      </c>
      <c r="P70" s="41">
        <v>27.876899389999998</v>
      </c>
      <c r="Q70" s="41">
        <v>158.43425810000002</v>
      </c>
      <c r="R70" s="41">
        <v>128.39978742</v>
      </c>
      <c r="S70" s="41">
        <v>176.53766081999999</v>
      </c>
      <c r="T70" s="41">
        <v>197.79241719000001</v>
      </c>
      <c r="U70" s="41">
        <v>120.41085957999999</v>
      </c>
      <c r="V70" s="41">
        <v>222.08492701999998</v>
      </c>
      <c r="W70" s="41">
        <v>95.220276200000015</v>
      </c>
      <c r="X70" s="41">
        <v>131.93476002</v>
      </c>
      <c r="Y70" s="41">
        <v>97.691398100000001</v>
      </c>
      <c r="Z70" s="41">
        <v>240.40127907999999</v>
      </c>
      <c r="AA70" s="41">
        <v>396.40413078999995</v>
      </c>
      <c r="AB70" s="41">
        <v>322.21601365000004</v>
      </c>
      <c r="AC70" s="41">
        <v>305.27039937999996</v>
      </c>
      <c r="AD70" s="41">
        <v>196.51979623</v>
      </c>
      <c r="AE70" s="41">
        <v>194.64469961999998</v>
      </c>
      <c r="AF70" s="41">
        <v>209.37772221999998</v>
      </c>
      <c r="AG70" s="41">
        <v>152.55104292999999</v>
      </c>
      <c r="AH70" s="41">
        <v>208.78768796999998</v>
      </c>
      <c r="AI70" s="41">
        <v>129.85880677999998</v>
      </c>
      <c r="AJ70" s="41">
        <v>60.68828242</v>
      </c>
      <c r="AK70" s="41">
        <v>149.23553182999999</v>
      </c>
      <c r="AL70" s="41">
        <v>178.86131583000002</v>
      </c>
      <c r="AM70" s="41">
        <v>332.74598190000006</v>
      </c>
      <c r="AN70" s="41">
        <v>146.96021742000002</v>
      </c>
      <c r="AO70" s="41">
        <v>147.06718046</v>
      </c>
      <c r="AP70" s="41">
        <v>183.37284226</v>
      </c>
      <c r="AQ70" s="41">
        <v>238.17736866999999</v>
      </c>
      <c r="AR70" s="41">
        <v>161.11654775</v>
      </c>
      <c r="AS70" s="41">
        <v>215.49259522000003</v>
      </c>
      <c r="AT70" s="41">
        <v>140.67045446999998</v>
      </c>
      <c r="AU70" s="41">
        <v>202.73201272</v>
      </c>
      <c r="AV70" s="41">
        <v>182.68749141000001</v>
      </c>
      <c r="AW70" s="41">
        <v>157.96044754999997</v>
      </c>
      <c r="AX70" s="41">
        <v>317.46977628000002</v>
      </c>
      <c r="AY70" s="41">
        <v>170.44457177000001</v>
      </c>
      <c r="AZ70" s="41">
        <v>236.26498981999998</v>
      </c>
      <c r="BA70" s="41">
        <v>240.35065372</v>
      </c>
      <c r="BB70" s="41">
        <v>229.51845791000002</v>
      </c>
      <c r="BC70" s="41">
        <v>254.69902991999996</v>
      </c>
      <c r="BD70" s="41">
        <v>228.54726197999997</v>
      </c>
      <c r="BE70" s="41">
        <v>152.13856253</v>
      </c>
      <c r="BF70" s="41">
        <v>165.59619184999997</v>
      </c>
      <c r="BG70" s="41">
        <v>244.41781995000002</v>
      </c>
      <c r="BH70" s="41">
        <v>199.16883602000001</v>
      </c>
      <c r="BI70" s="41">
        <v>154.54259864999997</v>
      </c>
      <c r="BJ70" s="41">
        <v>162.10785258999999</v>
      </c>
      <c r="BK70" s="41">
        <v>199.41766323999997</v>
      </c>
      <c r="BL70" s="41">
        <v>309.40298790000003</v>
      </c>
      <c r="BM70" s="41">
        <v>198.61621433999997</v>
      </c>
      <c r="BN70" s="41">
        <v>355.73758574999994</v>
      </c>
      <c r="BO70" s="41">
        <v>239.83106055000002</v>
      </c>
      <c r="BP70" s="41">
        <v>242.18381679000001</v>
      </c>
      <c r="BQ70" s="41">
        <v>240.15187524999999</v>
      </c>
      <c r="BR70" s="41">
        <v>299.90173543000003</v>
      </c>
      <c r="BS70" s="41">
        <v>390.75680744999994</v>
      </c>
      <c r="BT70" s="41">
        <v>218.08615839000001</v>
      </c>
      <c r="BU70" s="41">
        <v>137.84247428</v>
      </c>
      <c r="BV70" s="41">
        <v>262.37078027999996</v>
      </c>
      <c r="BW70" s="41">
        <v>249.65863744000001</v>
      </c>
      <c r="BX70" s="41">
        <v>313.67435779000004</v>
      </c>
      <c r="BY70" s="41">
        <v>327.84497561999996</v>
      </c>
      <c r="BZ70" s="41">
        <v>400.51013488999996</v>
      </c>
      <c r="CA70" s="41">
        <v>353.37436764</v>
      </c>
      <c r="CB70" s="41">
        <v>318.83774560000001</v>
      </c>
      <c r="CC70" s="41">
        <v>266.80406589</v>
      </c>
      <c r="CD70" s="41">
        <v>619.41109377999999</v>
      </c>
      <c r="CE70" s="41">
        <v>693.71169746999999</v>
      </c>
      <c r="CF70" s="41">
        <v>700.38905575000001</v>
      </c>
      <c r="CG70" s="41">
        <v>576.51881120999997</v>
      </c>
      <c r="CH70" s="41">
        <v>692.2455705499998</v>
      </c>
      <c r="CI70" s="41">
        <v>549.08345942999995</v>
      </c>
      <c r="CJ70" s="41">
        <v>785.66146295999988</v>
      </c>
      <c r="CK70" s="41">
        <v>615.0007564199999</v>
      </c>
      <c r="CL70" s="41">
        <v>493.10364736999998</v>
      </c>
      <c r="CM70" s="41">
        <v>539.61789755000007</v>
      </c>
      <c r="CN70" s="41">
        <v>522.16077105999989</v>
      </c>
      <c r="CO70" s="41">
        <v>517.47864659999993</v>
      </c>
      <c r="CP70" s="41">
        <v>465.10306209999999</v>
      </c>
      <c r="CQ70" s="41">
        <v>532.11762710000005</v>
      </c>
      <c r="CR70" s="41">
        <v>753.75998285999992</v>
      </c>
      <c r="CS70" s="41">
        <v>795.36795679000011</v>
      </c>
      <c r="CT70" s="41">
        <v>757.41823053999997</v>
      </c>
      <c r="CU70" s="41">
        <v>626.03974154999992</v>
      </c>
      <c r="CV70" s="41">
        <v>630.5721480599999</v>
      </c>
      <c r="CW70" s="41">
        <v>706.11021504999997</v>
      </c>
      <c r="CX70" s="41">
        <v>822.72659240000007</v>
      </c>
      <c r="CY70" s="41">
        <v>742.65089356999988</v>
      </c>
      <c r="CZ70" s="41">
        <v>680.82055973000013</v>
      </c>
      <c r="DA70" s="41">
        <v>652.91581382000015</v>
      </c>
      <c r="DB70" s="41">
        <v>1072.1400425199997</v>
      </c>
      <c r="DC70" s="41">
        <v>697.38081153000007</v>
      </c>
      <c r="DD70" s="41">
        <v>835.70421550000003</v>
      </c>
      <c r="DE70" s="41">
        <v>806.77097922999985</v>
      </c>
      <c r="DF70" s="41">
        <v>928.3427943800001</v>
      </c>
      <c r="DG70" s="41">
        <v>769.50730257999999</v>
      </c>
      <c r="DH70" s="41">
        <v>812.69959488999973</v>
      </c>
      <c r="DI70" s="41">
        <v>786.62985930000013</v>
      </c>
      <c r="DJ70" s="41">
        <v>1234.5849814899996</v>
      </c>
      <c r="DK70" s="41">
        <v>854.10637350000002</v>
      </c>
      <c r="DL70" s="41">
        <v>770.29003220999994</v>
      </c>
      <c r="DM70" s="41">
        <v>685.7751010799999</v>
      </c>
      <c r="DN70" s="41">
        <v>714.44741022000005</v>
      </c>
      <c r="DO70" s="41">
        <v>826.45879605999983</v>
      </c>
      <c r="DP70" s="41">
        <v>747.78845704999992</v>
      </c>
      <c r="DQ70" s="41">
        <v>677.47005141</v>
      </c>
      <c r="DR70" s="41">
        <v>656.3317080999999</v>
      </c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8" t="s">
        <v>47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39" t="s">
        <v>51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14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51268.33534777999</v>
      </c>
      <c r="AD73" s="41">
        <v>50075.847099639999</v>
      </c>
      <c r="AE73" s="41">
        <v>49907.154613980005</v>
      </c>
      <c r="AF73" s="41">
        <v>49544.217902080003</v>
      </c>
      <c r="AG73" s="41">
        <v>49607.047581369996</v>
      </c>
      <c r="AH73" s="41">
        <v>48808.745306999997</v>
      </c>
      <c r="AI73" s="41">
        <v>46920.642941719998</v>
      </c>
      <c r="AJ73" s="41">
        <v>48125.08851310001</v>
      </c>
      <c r="AK73" s="41">
        <v>48180.393639860005</v>
      </c>
      <c r="AL73" s="41">
        <v>46051.765343720006</v>
      </c>
      <c r="AM73" s="41">
        <v>47580.126824250001</v>
      </c>
      <c r="AN73" s="41">
        <v>47792.72939968999</v>
      </c>
      <c r="AO73" s="41">
        <v>47390.942701810003</v>
      </c>
      <c r="AP73" s="41">
        <v>45394.543259900005</v>
      </c>
      <c r="AQ73" s="41">
        <v>45310.362416970005</v>
      </c>
      <c r="AR73" s="41">
        <v>45919.005811080002</v>
      </c>
      <c r="AS73" s="41">
        <v>46440.718757350005</v>
      </c>
      <c r="AT73" s="41">
        <v>45958.500807000004</v>
      </c>
      <c r="AU73" s="41">
        <v>45239.639904290001</v>
      </c>
      <c r="AV73" s="41">
        <v>45095.289197970007</v>
      </c>
      <c r="AW73" s="41">
        <v>44383.404403609995</v>
      </c>
      <c r="AX73" s="41">
        <v>43415.358241180002</v>
      </c>
      <c r="AY73" s="41">
        <v>42551.093100910002</v>
      </c>
      <c r="AZ73" s="41">
        <v>42964.065936670006</v>
      </c>
      <c r="BA73" s="41">
        <v>43529.999363229996</v>
      </c>
      <c r="BB73" s="41">
        <v>42151.884172720005</v>
      </c>
      <c r="BC73" s="41">
        <v>41388.2716163</v>
      </c>
      <c r="BD73" s="41">
        <v>41845.302440070001</v>
      </c>
      <c r="BE73" s="41">
        <v>41382.958093009998</v>
      </c>
      <c r="BF73" s="41">
        <v>40358.623410050001</v>
      </c>
      <c r="BG73" s="41">
        <v>40410.910617919995</v>
      </c>
      <c r="BH73" s="41">
        <v>40672.705152070012</v>
      </c>
      <c r="BI73" s="41">
        <v>41005.633180779994</v>
      </c>
      <c r="BJ73" s="41">
        <v>38504.765379940007</v>
      </c>
      <c r="BK73" s="41">
        <v>38806.046861520001</v>
      </c>
      <c r="BL73" s="41">
        <v>39826.979938250006</v>
      </c>
      <c r="BM73" s="41">
        <v>39155.101017779998</v>
      </c>
      <c r="BN73" s="41">
        <v>37901.859801480008</v>
      </c>
      <c r="BO73" s="41">
        <v>37282.102861469997</v>
      </c>
      <c r="BP73" s="41">
        <v>37559.34382437999</v>
      </c>
      <c r="BQ73" s="41">
        <v>38153.38499264</v>
      </c>
      <c r="BR73" s="41">
        <v>36685.563940930006</v>
      </c>
      <c r="BS73" s="41">
        <v>36340.424504830007</v>
      </c>
      <c r="BT73" s="41">
        <v>36765.400248879996</v>
      </c>
      <c r="BU73" s="41">
        <v>37203.942878070011</v>
      </c>
      <c r="BV73" s="41">
        <v>35917.401019240002</v>
      </c>
      <c r="BW73" s="41">
        <v>36328.347352659999</v>
      </c>
      <c r="BX73" s="41">
        <v>36003.827866390006</v>
      </c>
      <c r="BY73" s="41">
        <v>34220.817556239999</v>
      </c>
      <c r="BZ73" s="41">
        <v>33850.12762711</v>
      </c>
      <c r="CA73" s="41">
        <v>33819.056029959997</v>
      </c>
      <c r="CB73" s="41">
        <v>33918.612695110001</v>
      </c>
      <c r="CC73" s="41">
        <v>33701.6707828</v>
      </c>
      <c r="CD73" s="41">
        <v>31928.068142440003</v>
      </c>
      <c r="CE73" s="41">
        <v>31372.99088035</v>
      </c>
      <c r="CF73" s="41">
        <v>31910.517313960001</v>
      </c>
      <c r="CG73" s="41">
        <v>31931.148733609996</v>
      </c>
      <c r="CH73" s="41">
        <v>30694.642452709995</v>
      </c>
      <c r="CI73" s="41">
        <v>31059.524374569999</v>
      </c>
      <c r="CJ73" s="41">
        <v>30228.148882379995</v>
      </c>
      <c r="CK73" s="41">
        <v>30631.895233090007</v>
      </c>
      <c r="CL73" s="41">
        <v>29527.795876029999</v>
      </c>
      <c r="CM73" s="41">
        <v>29575.851646330004</v>
      </c>
      <c r="CN73" s="41">
        <v>29270.396460229997</v>
      </c>
      <c r="CO73" s="41">
        <v>29668.908841349999</v>
      </c>
      <c r="CP73" s="41">
        <v>27853.992537680002</v>
      </c>
      <c r="CQ73" s="41">
        <v>28481.124861889999</v>
      </c>
      <c r="CR73" s="41">
        <v>27794.782264760004</v>
      </c>
      <c r="CS73" s="41">
        <v>28097.04326785</v>
      </c>
      <c r="CT73" s="41">
        <v>27638.40654014</v>
      </c>
      <c r="CU73" s="41">
        <v>27149.558549409998</v>
      </c>
      <c r="CV73" s="41">
        <v>27122.38207308</v>
      </c>
      <c r="CW73" s="41">
        <v>26921.459264100002</v>
      </c>
      <c r="CX73" s="41">
        <v>26157.142604630004</v>
      </c>
      <c r="CY73" s="41">
        <v>26540.032464589996</v>
      </c>
      <c r="CZ73" s="41">
        <v>26207.903291279996</v>
      </c>
      <c r="DA73" s="41">
        <v>26215.025305939998</v>
      </c>
      <c r="DB73" s="41">
        <v>24855.167666929996</v>
      </c>
      <c r="DC73" s="41">
        <v>24939.113455470004</v>
      </c>
      <c r="DD73" s="41">
        <v>24694.074878019997</v>
      </c>
      <c r="DE73" s="41">
        <v>24464.294681430001</v>
      </c>
      <c r="DF73" s="41">
        <v>22617.117445420001</v>
      </c>
      <c r="DG73" s="41">
        <v>23195.735164460002</v>
      </c>
      <c r="DH73" s="41">
        <v>22917.500355290002</v>
      </c>
      <c r="DI73" s="41">
        <v>22503.865223780005</v>
      </c>
      <c r="DJ73" s="41">
        <v>21060.763605669996</v>
      </c>
      <c r="DK73" s="41">
        <v>22699.380681749997</v>
      </c>
      <c r="DL73" s="41">
        <v>23002.950529900001</v>
      </c>
      <c r="DM73" s="41">
        <v>22311.815202080001</v>
      </c>
      <c r="DN73" s="41">
        <v>21233.849565789998</v>
      </c>
      <c r="DO73" s="41">
        <v>21767.411653030002</v>
      </c>
      <c r="DP73" s="41">
        <v>21468.704846969998</v>
      </c>
      <c r="DQ73" s="41">
        <v>21552.427159589999</v>
      </c>
      <c r="DR73" s="41">
        <v>20540.289251049999</v>
      </c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39</v>
      </c>
      <c r="B74" s="41">
        <v>34896.50125411</v>
      </c>
      <c r="C74" s="41">
        <v>36140.010134580007</v>
      </c>
      <c r="D74" s="41">
        <v>36212.384665329999</v>
      </c>
      <c r="E74" s="41">
        <v>32007.322010660002</v>
      </c>
      <c r="F74" s="41">
        <v>34662.719999729998</v>
      </c>
      <c r="G74" s="41">
        <v>34136.660376120002</v>
      </c>
      <c r="H74" s="41">
        <v>33972.608113840004</v>
      </c>
      <c r="I74" s="41">
        <v>33259.79265671</v>
      </c>
      <c r="J74" s="41">
        <v>33145.698111869999</v>
      </c>
      <c r="K74" s="41">
        <v>32448.4863062</v>
      </c>
      <c r="L74" s="41">
        <v>32855.034843089998</v>
      </c>
      <c r="M74" s="41">
        <v>32552.368539610001</v>
      </c>
      <c r="N74" s="41">
        <v>31582.892329479997</v>
      </c>
      <c r="O74" s="41">
        <v>31246.30847937</v>
      </c>
      <c r="P74" s="41">
        <v>31255.322942460003</v>
      </c>
      <c r="Q74" s="41">
        <v>31834.546737019999</v>
      </c>
      <c r="R74" s="41">
        <v>30830.886654530001</v>
      </c>
      <c r="S74" s="41">
        <v>30506.555099960002</v>
      </c>
      <c r="T74" s="41">
        <v>30285.264958709999</v>
      </c>
      <c r="U74" s="41">
        <v>29738.443252339999</v>
      </c>
      <c r="V74" s="41">
        <v>30332.0654627</v>
      </c>
      <c r="W74" s="41">
        <v>29624.063088319996</v>
      </c>
      <c r="X74" s="41">
        <v>29301.207881320006</v>
      </c>
      <c r="Y74" s="41">
        <v>29373.085477769993</v>
      </c>
      <c r="Z74" s="41">
        <v>28561.090910980001</v>
      </c>
      <c r="AA74" s="41">
        <v>27882.540295559997</v>
      </c>
      <c r="AB74" s="41">
        <v>29311.191814170004</v>
      </c>
      <c r="AC74" s="41">
        <v>0</v>
      </c>
      <c r="AD74" s="41">
        <v>0</v>
      </c>
      <c r="AE74" s="41">
        <v>0</v>
      </c>
      <c r="AF74" s="41">
        <v>0</v>
      </c>
      <c r="AG74" s="41">
        <v>0</v>
      </c>
      <c r="AH74" s="41">
        <v>0</v>
      </c>
      <c r="AI74" s="41">
        <v>0</v>
      </c>
      <c r="AJ74" s="41">
        <v>0</v>
      </c>
      <c r="AK74" s="41">
        <v>0</v>
      </c>
      <c r="AL74" s="41">
        <v>0</v>
      </c>
      <c r="AM74" s="41">
        <v>0</v>
      </c>
      <c r="AN74" s="41">
        <v>0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0</v>
      </c>
      <c r="BL74" s="41">
        <v>0</v>
      </c>
      <c r="BM74" s="41">
        <v>0</v>
      </c>
      <c r="BN74" s="41">
        <v>0</v>
      </c>
      <c r="BO74" s="41">
        <v>0</v>
      </c>
      <c r="BP74" s="41">
        <v>0</v>
      </c>
      <c r="BQ74" s="41">
        <v>0</v>
      </c>
      <c r="BR74" s="41">
        <v>0</v>
      </c>
      <c r="BS74" s="41">
        <v>0</v>
      </c>
      <c r="BT74" s="41">
        <v>0</v>
      </c>
      <c r="BU74" s="41">
        <v>0</v>
      </c>
      <c r="BV74" s="41">
        <v>0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0</v>
      </c>
      <c r="CQ74" s="41">
        <v>0</v>
      </c>
      <c r="CR74" s="41">
        <v>0</v>
      </c>
      <c r="CS74" s="41">
        <v>0</v>
      </c>
      <c r="CT74" s="41">
        <v>0</v>
      </c>
      <c r="CU74" s="41">
        <v>0</v>
      </c>
      <c r="CV74" s="41">
        <v>0</v>
      </c>
      <c r="CW74" s="41">
        <v>0</v>
      </c>
      <c r="CX74" s="41">
        <v>0</v>
      </c>
      <c r="CY74" s="41">
        <v>0</v>
      </c>
      <c r="CZ74" s="41">
        <v>0</v>
      </c>
      <c r="DA74" s="41">
        <v>0</v>
      </c>
      <c r="DB74" s="41">
        <v>0</v>
      </c>
      <c r="DC74" s="41">
        <v>0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40</v>
      </c>
      <c r="B75" s="41">
        <v>25712.260487969997</v>
      </c>
      <c r="C75" s="41">
        <v>26321.959922820002</v>
      </c>
      <c r="D75" s="41">
        <v>23266.704592159997</v>
      </c>
      <c r="E75" s="41">
        <v>18961.231542670001</v>
      </c>
      <c r="F75" s="41">
        <v>26931.669770750002</v>
      </c>
      <c r="G75" s="41">
        <v>27210.978976199996</v>
      </c>
      <c r="H75" s="41">
        <v>26743.579813279997</v>
      </c>
      <c r="I75" s="41">
        <v>28111.000024499997</v>
      </c>
      <c r="J75" s="41">
        <v>26413.910147849998</v>
      </c>
      <c r="K75" s="41">
        <v>27456.604472669991</v>
      </c>
      <c r="L75" s="41">
        <v>26429.162001830002</v>
      </c>
      <c r="M75" s="41">
        <v>27683.281726629997</v>
      </c>
      <c r="N75" s="41">
        <v>26183.856523859995</v>
      </c>
      <c r="O75" s="41">
        <v>26331.302278569998</v>
      </c>
      <c r="P75" s="41">
        <v>25168.357280739998</v>
      </c>
      <c r="Q75" s="41">
        <v>26114.5338701</v>
      </c>
      <c r="R75" s="41">
        <v>25473.305671779999</v>
      </c>
      <c r="S75" s="41">
        <v>25725.19615652</v>
      </c>
      <c r="T75" s="41">
        <v>25230.920121000003</v>
      </c>
      <c r="U75" s="41">
        <v>25405.394309589996</v>
      </c>
      <c r="V75" s="41">
        <v>23727.408034059998</v>
      </c>
      <c r="W75" s="41">
        <v>24380.195517569995</v>
      </c>
      <c r="X75" s="41">
        <v>24255.674934059996</v>
      </c>
      <c r="Y75" s="41">
        <v>25011.156747619996</v>
      </c>
      <c r="Z75" s="41">
        <v>23578.581506009996</v>
      </c>
      <c r="AA75" s="41">
        <v>23204.905026879998</v>
      </c>
      <c r="AB75" s="41">
        <v>22372.236257159999</v>
      </c>
      <c r="AC75" s="41">
        <v>0</v>
      </c>
      <c r="AD75" s="41">
        <v>0</v>
      </c>
      <c r="AE75" s="41">
        <v>0</v>
      </c>
      <c r="AF75" s="41">
        <v>0</v>
      </c>
      <c r="AG75" s="41">
        <v>0</v>
      </c>
      <c r="AH75" s="41">
        <v>0</v>
      </c>
      <c r="AI75" s="41">
        <v>0</v>
      </c>
      <c r="AJ75" s="41">
        <v>0</v>
      </c>
      <c r="AK75" s="41">
        <v>0</v>
      </c>
      <c r="AL75" s="41">
        <v>0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0</v>
      </c>
      <c r="BL75" s="41">
        <v>0</v>
      </c>
      <c r="BM75" s="41">
        <v>0</v>
      </c>
      <c r="BN75" s="41">
        <v>0</v>
      </c>
      <c r="BO75" s="41">
        <v>0</v>
      </c>
      <c r="BP75" s="41">
        <v>0</v>
      </c>
      <c r="BQ75" s="41">
        <v>0</v>
      </c>
      <c r="BR75" s="41">
        <v>0</v>
      </c>
      <c r="BS75" s="41">
        <v>0</v>
      </c>
      <c r="BT75" s="41">
        <v>0</v>
      </c>
      <c r="BU75" s="41">
        <v>0</v>
      </c>
      <c r="BV75" s="41">
        <v>0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0</v>
      </c>
      <c r="CQ75" s="41">
        <v>0</v>
      </c>
      <c r="CR75" s="41">
        <v>0</v>
      </c>
      <c r="CS75" s="41">
        <v>0</v>
      </c>
      <c r="CT75" s="41">
        <v>0</v>
      </c>
      <c r="CU75" s="41">
        <v>0</v>
      </c>
      <c r="CV75" s="41">
        <v>0</v>
      </c>
      <c r="CW75" s="41">
        <v>0</v>
      </c>
      <c r="CX75" s="41">
        <v>0</v>
      </c>
      <c r="CY75" s="41">
        <v>0</v>
      </c>
      <c r="CZ75" s="41">
        <v>0</v>
      </c>
      <c r="DA75" s="41">
        <v>0</v>
      </c>
      <c r="DB75" s="41">
        <v>0</v>
      </c>
      <c r="DC75" s="41">
        <v>0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50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0" t="s">
        <v>34</v>
      </c>
      <c r="B77" s="41">
        <v>1756.0348412000001</v>
      </c>
      <c r="C77" s="41">
        <v>1859.7662350999999</v>
      </c>
      <c r="D77" s="41">
        <v>1902.9558615000001</v>
      </c>
      <c r="E77" s="41">
        <v>1407.7050701200003</v>
      </c>
      <c r="F77" s="41">
        <v>1864.1335942700002</v>
      </c>
      <c r="G77" s="41">
        <v>1828.34587141</v>
      </c>
      <c r="H77" s="41">
        <v>2027.8415944999997</v>
      </c>
      <c r="I77" s="41">
        <v>1824.4821258799998</v>
      </c>
      <c r="J77" s="41">
        <v>2036.8997900700001</v>
      </c>
      <c r="K77" s="41">
        <v>1675.8919020800001</v>
      </c>
      <c r="L77" s="41">
        <v>1554.8851491599999</v>
      </c>
      <c r="M77" s="41">
        <v>1524.9673020399996</v>
      </c>
      <c r="N77" s="41">
        <v>1686.8347222400002</v>
      </c>
      <c r="O77" s="41">
        <v>1743.3473800199997</v>
      </c>
      <c r="P77" s="41">
        <v>1704.9631986500001</v>
      </c>
      <c r="Q77" s="41">
        <v>1829.0510662300001</v>
      </c>
      <c r="R77" s="41">
        <v>1822.3210325300004</v>
      </c>
      <c r="S77" s="41">
        <v>1556.6053987900002</v>
      </c>
      <c r="T77" s="41">
        <v>1517.0076456400002</v>
      </c>
      <c r="U77" s="41">
        <v>1572.2079191299999</v>
      </c>
      <c r="V77" s="41">
        <v>1699.1200986000001</v>
      </c>
      <c r="W77" s="41">
        <v>1618.5869783699998</v>
      </c>
      <c r="X77" s="41">
        <v>1654.6417819600001</v>
      </c>
      <c r="Y77" s="41">
        <v>1360.5646460600001</v>
      </c>
      <c r="Z77" s="41">
        <v>1576.3148771399999</v>
      </c>
      <c r="AA77" s="41">
        <v>1646.01300876</v>
      </c>
      <c r="AB77" s="41">
        <v>1519.2395986900005</v>
      </c>
      <c r="AC77" s="41">
        <v>1609.22596658</v>
      </c>
      <c r="AD77" s="41">
        <v>1462.0348457900002</v>
      </c>
      <c r="AE77" s="41">
        <v>1215.3865647699997</v>
      </c>
      <c r="AF77" s="41">
        <v>1343.8561800600003</v>
      </c>
      <c r="AG77" s="41">
        <v>1608.36101816</v>
      </c>
      <c r="AH77" s="41">
        <v>1597.41581793</v>
      </c>
      <c r="AI77" s="41">
        <v>1622.3511067300001</v>
      </c>
      <c r="AJ77" s="41">
        <v>1463.34555968</v>
      </c>
      <c r="AK77" s="41">
        <v>1579.7146</v>
      </c>
      <c r="AL77" s="41">
        <v>1404.5393099099997</v>
      </c>
      <c r="AM77" s="41">
        <v>1444.25143125</v>
      </c>
      <c r="AN77" s="41">
        <v>1479.3425109700004</v>
      </c>
      <c r="AO77" s="41">
        <v>1467.3372201299999</v>
      </c>
      <c r="AP77" s="41">
        <v>1347.0838233600002</v>
      </c>
      <c r="AQ77" s="41">
        <v>1397.6382824000002</v>
      </c>
      <c r="AR77" s="41">
        <v>1416.6508568100001</v>
      </c>
      <c r="AS77" s="41">
        <v>1586.8495055000001</v>
      </c>
      <c r="AT77" s="41">
        <v>1595.2019666200001</v>
      </c>
      <c r="AU77" s="41">
        <v>1309.6976969200002</v>
      </c>
      <c r="AV77" s="41">
        <v>1319.4041320700001</v>
      </c>
      <c r="AW77" s="41">
        <v>1243.4458966699999</v>
      </c>
      <c r="AX77" s="41">
        <v>1247.5559873500001</v>
      </c>
      <c r="AY77" s="41">
        <v>1385.2925010599999</v>
      </c>
      <c r="AZ77" s="41">
        <v>1372.62522838</v>
      </c>
      <c r="BA77" s="41">
        <v>1289.8468026799999</v>
      </c>
      <c r="BB77" s="41">
        <v>1276.1933312599997</v>
      </c>
      <c r="BC77" s="41">
        <v>1206.4010972200001</v>
      </c>
      <c r="BD77" s="41">
        <v>1095.1321239999997</v>
      </c>
      <c r="BE77" s="41">
        <v>1328.5268872500003</v>
      </c>
      <c r="BF77" s="41">
        <v>1388.35647012</v>
      </c>
      <c r="BG77" s="41">
        <v>1302.3076798999996</v>
      </c>
      <c r="BH77" s="41">
        <v>1252.9833071400001</v>
      </c>
      <c r="BI77" s="41">
        <v>1351.7336911199998</v>
      </c>
      <c r="BJ77" s="41">
        <v>1350.32693432</v>
      </c>
      <c r="BK77" s="41">
        <v>1326.98250347</v>
      </c>
      <c r="BL77" s="41">
        <v>1239.5713349299999</v>
      </c>
      <c r="BM77" s="41">
        <v>1216.5917729600003</v>
      </c>
      <c r="BN77" s="41">
        <v>1089.1858670899999</v>
      </c>
      <c r="BO77" s="41">
        <v>1067.9520417400001</v>
      </c>
      <c r="BP77" s="41">
        <v>1175.0878004599997</v>
      </c>
      <c r="BQ77" s="41">
        <v>1233.34550487</v>
      </c>
      <c r="BR77" s="41">
        <v>1281.7004918899997</v>
      </c>
      <c r="BS77" s="41">
        <v>1104.8024961500003</v>
      </c>
      <c r="BT77" s="41">
        <v>1119.7571710700001</v>
      </c>
      <c r="BU77" s="41">
        <v>1315.87725712</v>
      </c>
      <c r="BV77" s="41">
        <v>1237.8579342900002</v>
      </c>
      <c r="BW77" s="41">
        <v>1215.2768625099998</v>
      </c>
      <c r="BX77" s="41">
        <v>1135.3014659899998</v>
      </c>
      <c r="BY77" s="41">
        <v>1282.5737546999999</v>
      </c>
      <c r="BZ77" s="41">
        <v>1205.4277603999999</v>
      </c>
      <c r="CA77" s="41">
        <v>1287.5860947799997</v>
      </c>
      <c r="CB77" s="41">
        <v>1225.8391986099998</v>
      </c>
      <c r="CC77" s="41">
        <v>1084.1511718900001</v>
      </c>
      <c r="CD77" s="41">
        <v>954.10109007000005</v>
      </c>
      <c r="CE77" s="41">
        <v>838.92513947999987</v>
      </c>
      <c r="CF77" s="41">
        <v>803.64459638000005</v>
      </c>
      <c r="CG77" s="41">
        <v>867.67948941999998</v>
      </c>
      <c r="CH77" s="41">
        <v>847.33542480999984</v>
      </c>
      <c r="CI77" s="41">
        <v>838.56457482999986</v>
      </c>
      <c r="CJ77" s="41">
        <v>805.73116272000016</v>
      </c>
      <c r="CK77" s="41">
        <v>807.15136410000014</v>
      </c>
      <c r="CL77" s="41">
        <v>753.40071086999978</v>
      </c>
      <c r="CM77" s="41">
        <v>651.05110538000008</v>
      </c>
      <c r="CN77" s="41">
        <v>819.01160553999989</v>
      </c>
      <c r="CO77" s="41">
        <v>787.7239082399999</v>
      </c>
      <c r="CP77" s="41">
        <v>845.42335406999973</v>
      </c>
      <c r="CQ77" s="41">
        <v>792.00596301000019</v>
      </c>
      <c r="CR77" s="41">
        <v>734.70850672999995</v>
      </c>
      <c r="CS77" s="41">
        <v>841.31975157999989</v>
      </c>
      <c r="CT77" s="41">
        <v>843.03650813999991</v>
      </c>
      <c r="CU77" s="41">
        <v>722.61659676999989</v>
      </c>
      <c r="CV77" s="41">
        <v>717.37617877000002</v>
      </c>
      <c r="CW77" s="41">
        <v>686.38672873999997</v>
      </c>
      <c r="CX77" s="41">
        <v>714.93163527000002</v>
      </c>
      <c r="CY77" s="41">
        <v>707.81157947999986</v>
      </c>
      <c r="CZ77" s="41">
        <v>772.52800448999994</v>
      </c>
      <c r="DA77" s="41">
        <v>769.12017406999996</v>
      </c>
      <c r="DB77" s="41">
        <v>735.21782486999996</v>
      </c>
      <c r="DC77" s="41">
        <v>677.74564774999999</v>
      </c>
      <c r="DD77" s="41">
        <v>673.51887995000004</v>
      </c>
      <c r="DE77" s="41">
        <v>700.17854637999983</v>
      </c>
      <c r="DF77" s="41">
        <v>572.63296794000007</v>
      </c>
      <c r="DG77" s="41">
        <v>562.80679896000004</v>
      </c>
      <c r="DH77" s="41">
        <v>508.53181904999997</v>
      </c>
      <c r="DI77" s="41">
        <v>632.46004604000007</v>
      </c>
      <c r="DJ77" s="41">
        <v>609.82656612999995</v>
      </c>
      <c r="DK77" s="41">
        <v>534.28282381999998</v>
      </c>
      <c r="DL77" s="41">
        <v>599.40566451999996</v>
      </c>
      <c r="DM77" s="41">
        <v>580.01456809000013</v>
      </c>
      <c r="DN77" s="41">
        <v>525.50077002</v>
      </c>
      <c r="DO77" s="41">
        <v>561.95955799000001</v>
      </c>
      <c r="DP77" s="41">
        <v>544.36844935000011</v>
      </c>
      <c r="DQ77" s="41">
        <v>701.86616468999989</v>
      </c>
      <c r="DR77" s="41">
        <v>622.28050757000028</v>
      </c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0" t="s">
        <v>35</v>
      </c>
      <c r="B78" s="41">
        <v>1915.8635025199999</v>
      </c>
      <c r="C78" s="41">
        <v>1969.6253600099999</v>
      </c>
      <c r="D78" s="41">
        <v>1473.9384770699999</v>
      </c>
      <c r="E78" s="41">
        <v>1476.5393699899998</v>
      </c>
      <c r="F78" s="41">
        <v>1754.2628231900001</v>
      </c>
      <c r="G78" s="41">
        <v>1857.1247808199998</v>
      </c>
      <c r="H78" s="41">
        <v>1604.4850277100002</v>
      </c>
      <c r="I78" s="41">
        <v>1655.7586769399998</v>
      </c>
      <c r="J78" s="41">
        <v>1513.2913141099998</v>
      </c>
      <c r="K78" s="41">
        <v>1518.7488566000002</v>
      </c>
      <c r="L78" s="41">
        <v>1713.9158647899999</v>
      </c>
      <c r="M78" s="41">
        <v>1821.06330258</v>
      </c>
      <c r="N78" s="41">
        <v>1570.6031684900001</v>
      </c>
      <c r="O78" s="41">
        <v>1414.16299026</v>
      </c>
      <c r="P78" s="41">
        <v>1433.1306954300001</v>
      </c>
      <c r="Q78" s="41">
        <v>1525.7410408099997</v>
      </c>
      <c r="R78" s="41">
        <v>1495.5526896700001</v>
      </c>
      <c r="S78" s="41">
        <v>1485.77400878</v>
      </c>
      <c r="T78" s="41">
        <v>1558.5794939600005</v>
      </c>
      <c r="U78" s="41">
        <v>1537.1701663699998</v>
      </c>
      <c r="V78" s="41">
        <v>1705.69074744</v>
      </c>
      <c r="W78" s="41">
        <v>1525.9504656300001</v>
      </c>
      <c r="X78" s="41">
        <v>1342.4683907800002</v>
      </c>
      <c r="Y78" s="41">
        <v>1482.5020234399999</v>
      </c>
      <c r="Z78" s="41">
        <v>1499.4106887399998</v>
      </c>
      <c r="AA78" s="41">
        <v>1439.7109716100003</v>
      </c>
      <c r="AB78" s="41">
        <v>1490.0300485000002</v>
      </c>
      <c r="AC78" s="41">
        <v>1373.5686624099999</v>
      </c>
      <c r="AD78" s="41">
        <v>1258.75385041</v>
      </c>
      <c r="AE78" s="41">
        <v>1339.6005660099997</v>
      </c>
      <c r="AF78" s="41">
        <v>1255.4392561499999</v>
      </c>
      <c r="AG78" s="41">
        <v>1521.0139528499999</v>
      </c>
      <c r="AH78" s="41">
        <v>1304.7339355499998</v>
      </c>
      <c r="AI78" s="41">
        <v>1214.87854765</v>
      </c>
      <c r="AJ78" s="41">
        <v>1264.0567951800001</v>
      </c>
      <c r="AK78" s="41">
        <v>1487.13739377</v>
      </c>
      <c r="AL78" s="41">
        <v>1293.8976952800001</v>
      </c>
      <c r="AM78" s="41">
        <v>1399.07024688</v>
      </c>
      <c r="AN78" s="41">
        <v>1261.4028275600003</v>
      </c>
      <c r="AO78" s="41">
        <v>1233.8760164</v>
      </c>
      <c r="AP78" s="41">
        <v>1221.2888018700003</v>
      </c>
      <c r="AQ78" s="41">
        <v>1335.5590125800002</v>
      </c>
      <c r="AR78" s="41">
        <v>1364.8468840300002</v>
      </c>
      <c r="AS78" s="41">
        <v>1145.2641126900003</v>
      </c>
      <c r="AT78" s="41">
        <v>1236.7651480900004</v>
      </c>
      <c r="AU78" s="41">
        <v>1269.4117337399998</v>
      </c>
      <c r="AV78" s="41">
        <v>1307.0493717200002</v>
      </c>
      <c r="AW78" s="41">
        <v>1194.8088026799999</v>
      </c>
      <c r="AX78" s="41">
        <v>1274.8063492900001</v>
      </c>
      <c r="AY78" s="41">
        <v>1140.9258614600001</v>
      </c>
      <c r="AZ78" s="41">
        <v>1186.13719859</v>
      </c>
      <c r="BA78" s="41">
        <v>1233.3074234200001</v>
      </c>
      <c r="BB78" s="41">
        <v>1218.1047333200002</v>
      </c>
      <c r="BC78" s="41">
        <v>1060.04943832</v>
      </c>
      <c r="BD78" s="41">
        <v>985.66257988999985</v>
      </c>
      <c r="BE78" s="41">
        <v>1051.5521979499999</v>
      </c>
      <c r="BF78" s="41">
        <v>1183.47008117</v>
      </c>
      <c r="BG78" s="41">
        <v>1209.55368628</v>
      </c>
      <c r="BH78" s="41">
        <v>1059.41037076</v>
      </c>
      <c r="BI78" s="41">
        <v>1186.86454566</v>
      </c>
      <c r="BJ78" s="41">
        <v>1206.1879268999999</v>
      </c>
      <c r="BK78" s="41">
        <v>1191.1461721800001</v>
      </c>
      <c r="BL78" s="41">
        <v>1032.17857506</v>
      </c>
      <c r="BM78" s="41">
        <v>1068.7331384400002</v>
      </c>
      <c r="BN78" s="41">
        <v>841.40009392999991</v>
      </c>
      <c r="BO78" s="41">
        <v>975.54478986999993</v>
      </c>
      <c r="BP78" s="41">
        <v>670.94232516999989</v>
      </c>
      <c r="BQ78" s="41">
        <v>866.76753864</v>
      </c>
      <c r="BR78" s="41">
        <v>833.78003882000007</v>
      </c>
      <c r="BS78" s="41">
        <v>761.35593043999984</v>
      </c>
      <c r="BT78" s="41">
        <v>831.29948786000011</v>
      </c>
      <c r="BU78" s="41">
        <v>1006.50703184</v>
      </c>
      <c r="BV78" s="41">
        <v>811.81044812999994</v>
      </c>
      <c r="BW78" s="41">
        <v>871.66177805000007</v>
      </c>
      <c r="BX78" s="41">
        <v>807.85198739999998</v>
      </c>
      <c r="BY78" s="41">
        <v>889.53744757000015</v>
      </c>
      <c r="BZ78" s="41">
        <v>867.6045643299999</v>
      </c>
      <c r="CA78" s="41">
        <v>837.62454841999988</v>
      </c>
      <c r="CB78" s="41">
        <v>924.06029580000018</v>
      </c>
      <c r="CC78" s="41">
        <v>814.78816456999982</v>
      </c>
      <c r="CD78" s="41">
        <v>762.75544156000001</v>
      </c>
      <c r="CE78" s="41">
        <v>700.2385991499998</v>
      </c>
      <c r="CF78" s="41">
        <v>687.09779975999982</v>
      </c>
      <c r="CG78" s="41">
        <v>725.36369321999996</v>
      </c>
      <c r="CH78" s="41">
        <v>752.28290141999992</v>
      </c>
      <c r="CI78" s="41">
        <v>644.22099993999996</v>
      </c>
      <c r="CJ78" s="41">
        <v>498.10719625999997</v>
      </c>
      <c r="CK78" s="41">
        <v>627.86232904999997</v>
      </c>
      <c r="CL78" s="41">
        <v>517.51465279000001</v>
      </c>
      <c r="CM78" s="41">
        <v>588.79689599999983</v>
      </c>
      <c r="CN78" s="41">
        <v>614.75904120000007</v>
      </c>
      <c r="CO78" s="41">
        <v>620.57754462000003</v>
      </c>
      <c r="CP78" s="41">
        <v>567.65457026000001</v>
      </c>
      <c r="CQ78" s="41">
        <v>501.48861412999997</v>
      </c>
      <c r="CR78" s="41">
        <v>557.50762018</v>
      </c>
      <c r="CS78" s="41">
        <v>627.87231501000008</v>
      </c>
      <c r="CT78" s="41">
        <v>626.94248947999995</v>
      </c>
      <c r="CU78" s="41">
        <v>569.57237319000001</v>
      </c>
      <c r="CV78" s="41">
        <v>472.80758917000003</v>
      </c>
      <c r="CW78" s="41">
        <v>484.40948921999995</v>
      </c>
      <c r="CX78" s="41">
        <v>460.04311708</v>
      </c>
      <c r="CY78" s="41">
        <v>436.77613087999998</v>
      </c>
      <c r="CZ78" s="41">
        <v>414.50566072999993</v>
      </c>
      <c r="DA78" s="41">
        <v>501.56936447000004</v>
      </c>
      <c r="DB78" s="41">
        <v>443.15741713</v>
      </c>
      <c r="DC78" s="41">
        <v>462.45234265000011</v>
      </c>
      <c r="DD78" s="41">
        <v>379.57109915999996</v>
      </c>
      <c r="DE78" s="41">
        <v>493.01677409999996</v>
      </c>
      <c r="DF78" s="41">
        <v>432.68704153000004</v>
      </c>
      <c r="DG78" s="41">
        <v>419.67390233999993</v>
      </c>
      <c r="DH78" s="41">
        <v>369.01997215999995</v>
      </c>
      <c r="DI78" s="41">
        <v>380.82171118000002</v>
      </c>
      <c r="DJ78" s="41">
        <v>413.59819527000008</v>
      </c>
      <c r="DK78" s="41">
        <v>512.39484680999999</v>
      </c>
      <c r="DL78" s="41">
        <v>391.28534428</v>
      </c>
      <c r="DM78" s="41">
        <v>428.64003503999999</v>
      </c>
      <c r="DN78" s="41">
        <v>398.65353032999997</v>
      </c>
      <c r="DO78" s="41">
        <v>362.93164730000001</v>
      </c>
      <c r="DP78" s="41">
        <v>414.90095779000001</v>
      </c>
      <c r="DQ78" s="41">
        <v>358.53144819000005</v>
      </c>
      <c r="DR78" s="41">
        <v>425.42653209000002</v>
      </c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0" t="s">
        <v>36</v>
      </c>
      <c r="B79" s="41">
        <v>727.96011153999996</v>
      </c>
      <c r="C79" s="41">
        <v>776.78893941000001</v>
      </c>
      <c r="D79" s="41">
        <v>667.71734911999988</v>
      </c>
      <c r="E79" s="41">
        <v>586.14341267999998</v>
      </c>
      <c r="F79" s="41">
        <v>664.09564909999995</v>
      </c>
      <c r="G79" s="41">
        <v>860.54921416000002</v>
      </c>
      <c r="H79" s="41">
        <v>1043.9071337399998</v>
      </c>
      <c r="I79" s="41">
        <v>964.76648677999992</v>
      </c>
      <c r="J79" s="41">
        <v>780.28577579000012</v>
      </c>
      <c r="K79" s="41">
        <v>875.86558662999994</v>
      </c>
      <c r="L79" s="41">
        <v>668.83293043000003</v>
      </c>
      <c r="M79" s="41">
        <v>697.45122849999996</v>
      </c>
      <c r="N79" s="41">
        <v>851.08012464000001</v>
      </c>
      <c r="O79" s="41">
        <v>765.39605494</v>
      </c>
      <c r="P79" s="41">
        <v>800.03392812999982</v>
      </c>
      <c r="Q79" s="41">
        <v>920.32897335999996</v>
      </c>
      <c r="R79" s="41">
        <v>785.77422873</v>
      </c>
      <c r="S79" s="41">
        <v>853.84676095999998</v>
      </c>
      <c r="T79" s="41">
        <v>826.11282566</v>
      </c>
      <c r="U79" s="41">
        <v>830.56221098999993</v>
      </c>
      <c r="V79" s="41">
        <v>667.12885915000004</v>
      </c>
      <c r="W79" s="41">
        <v>771.26818490999983</v>
      </c>
      <c r="X79" s="41">
        <v>918.8512013699999</v>
      </c>
      <c r="Y79" s="41">
        <v>865.22068492999983</v>
      </c>
      <c r="Z79" s="41">
        <v>784.44446022</v>
      </c>
      <c r="AA79" s="41">
        <v>748.01886938999996</v>
      </c>
      <c r="AB79" s="41">
        <v>867.35423233000017</v>
      </c>
      <c r="AC79" s="41">
        <v>634.67124712999998</v>
      </c>
      <c r="AD79" s="41">
        <v>800.97163044999991</v>
      </c>
      <c r="AE79" s="41">
        <v>800.00968299000021</v>
      </c>
      <c r="AF79" s="41">
        <v>904.52322948999984</v>
      </c>
      <c r="AG79" s="41">
        <v>971.37665864999985</v>
      </c>
      <c r="AH79" s="41">
        <v>883.81552296999996</v>
      </c>
      <c r="AI79" s="41">
        <v>848.2558775</v>
      </c>
      <c r="AJ79" s="41">
        <v>862.55424526000013</v>
      </c>
      <c r="AK79" s="41">
        <v>793.56726157000003</v>
      </c>
      <c r="AL79" s="41">
        <v>918.02317947999984</v>
      </c>
      <c r="AM79" s="41">
        <v>992.71254525999996</v>
      </c>
      <c r="AN79" s="41">
        <v>947.69263718000002</v>
      </c>
      <c r="AO79" s="41">
        <v>859.75694838000004</v>
      </c>
      <c r="AP79" s="41">
        <v>883.28116027999999</v>
      </c>
      <c r="AQ79" s="41">
        <v>908.76066548999995</v>
      </c>
      <c r="AR79" s="41">
        <v>1175.28673063</v>
      </c>
      <c r="AS79" s="41">
        <v>1146.1856663400001</v>
      </c>
      <c r="AT79" s="41">
        <v>962.39944806999995</v>
      </c>
      <c r="AU79" s="41">
        <v>1028.5875874399999</v>
      </c>
      <c r="AV79" s="41">
        <v>976.80999932000009</v>
      </c>
      <c r="AW79" s="41">
        <v>738.90404383999999</v>
      </c>
      <c r="AX79" s="41">
        <v>879.64672415000018</v>
      </c>
      <c r="AY79" s="41">
        <v>918.09431164</v>
      </c>
      <c r="AZ79" s="41">
        <v>864.50045382999986</v>
      </c>
      <c r="BA79" s="41">
        <v>803.61488161999978</v>
      </c>
      <c r="BB79" s="41">
        <v>901.09070668000004</v>
      </c>
      <c r="BC79" s="41">
        <v>957.83850599999994</v>
      </c>
      <c r="BD79" s="41">
        <v>924.16891856000018</v>
      </c>
      <c r="BE79" s="41">
        <v>817.00793230000011</v>
      </c>
      <c r="BF79" s="41">
        <v>781.78124484999989</v>
      </c>
      <c r="BG79" s="41">
        <v>995.65860421999992</v>
      </c>
      <c r="BH79" s="41">
        <v>965.51245250000011</v>
      </c>
      <c r="BI79" s="41">
        <v>808.60689144000003</v>
      </c>
      <c r="BJ79" s="41">
        <v>885.81023627000013</v>
      </c>
      <c r="BK79" s="41">
        <v>744.71626719999983</v>
      </c>
      <c r="BL79" s="41">
        <v>988.85102774999996</v>
      </c>
      <c r="BM79" s="41">
        <v>814.91660646999992</v>
      </c>
      <c r="BN79" s="41">
        <v>799.69374199000015</v>
      </c>
      <c r="BO79" s="41">
        <v>746.38559223000004</v>
      </c>
      <c r="BP79" s="41">
        <v>946.11385277000011</v>
      </c>
      <c r="BQ79" s="41">
        <v>842.53479369000001</v>
      </c>
      <c r="BR79" s="41">
        <v>804.81812799999989</v>
      </c>
      <c r="BS79" s="41">
        <v>985.27851877000023</v>
      </c>
      <c r="BT79" s="41">
        <v>842.9961500899999</v>
      </c>
      <c r="BU79" s="41">
        <v>814.60648329000003</v>
      </c>
      <c r="BV79" s="41">
        <v>923.84466337000015</v>
      </c>
      <c r="BW79" s="41">
        <v>853.35693131000005</v>
      </c>
      <c r="BX79" s="41">
        <v>883.72825150999995</v>
      </c>
      <c r="BY79" s="41">
        <v>854.45230655</v>
      </c>
      <c r="BZ79" s="41">
        <v>887.91309101999991</v>
      </c>
      <c r="CA79" s="41">
        <v>874.77644553000016</v>
      </c>
      <c r="CB79" s="41">
        <v>1015.1978540299999</v>
      </c>
      <c r="CC79" s="41">
        <v>983.54932799000017</v>
      </c>
      <c r="CD79" s="41">
        <v>829.83260698000015</v>
      </c>
      <c r="CE79" s="41">
        <v>834.47009690000004</v>
      </c>
      <c r="CF79" s="41">
        <v>842.49962268000002</v>
      </c>
      <c r="CG79" s="41">
        <v>683.86187785000004</v>
      </c>
      <c r="CH79" s="41">
        <v>850.97059893000016</v>
      </c>
      <c r="CI79" s="41">
        <v>756.30973821999999</v>
      </c>
      <c r="CJ79" s="41">
        <v>708.83774244999984</v>
      </c>
      <c r="CK79" s="41">
        <v>818.16480041</v>
      </c>
      <c r="CL79" s="41">
        <v>901.98912268000015</v>
      </c>
      <c r="CM79" s="41">
        <v>834.42728984999997</v>
      </c>
      <c r="CN79" s="41">
        <v>633.84203051000009</v>
      </c>
      <c r="CO79" s="41">
        <v>721.12863400000015</v>
      </c>
      <c r="CP79" s="41">
        <v>810.53799415999993</v>
      </c>
      <c r="CQ79" s="41">
        <v>718.91702723000003</v>
      </c>
      <c r="CR79" s="41">
        <v>771.27419733000011</v>
      </c>
      <c r="CS79" s="41">
        <v>691.71743930000014</v>
      </c>
      <c r="CT79" s="41">
        <v>686.10030385999994</v>
      </c>
      <c r="CU79" s="41">
        <v>666.59513010000001</v>
      </c>
      <c r="CV79" s="41">
        <v>624.66067141000019</v>
      </c>
      <c r="CW79" s="41">
        <v>672.35125624999978</v>
      </c>
      <c r="CX79" s="41">
        <v>714.22606978000022</v>
      </c>
      <c r="CY79" s="41">
        <v>785.59292306999998</v>
      </c>
      <c r="CZ79" s="41">
        <v>840.04137224999988</v>
      </c>
      <c r="DA79" s="41">
        <v>802.29663728999992</v>
      </c>
      <c r="DB79" s="41">
        <v>740.43266128999994</v>
      </c>
      <c r="DC79" s="41">
        <v>669.64486191000003</v>
      </c>
      <c r="DD79" s="41">
        <v>690.05499138000005</v>
      </c>
      <c r="DE79" s="41">
        <v>741.49883309000006</v>
      </c>
      <c r="DF79" s="41">
        <v>677.72166777999996</v>
      </c>
      <c r="DG79" s="41">
        <v>646.13446717000022</v>
      </c>
      <c r="DH79" s="41">
        <v>815.10746751000022</v>
      </c>
      <c r="DI79" s="41">
        <v>853.15093416000002</v>
      </c>
      <c r="DJ79" s="41">
        <v>727.02785398000003</v>
      </c>
      <c r="DK79" s="41">
        <v>650.48339394000004</v>
      </c>
      <c r="DL79" s="41">
        <v>822.63012476999995</v>
      </c>
      <c r="DM79" s="41">
        <v>701.84650307999982</v>
      </c>
      <c r="DN79" s="41">
        <v>655.96801570000002</v>
      </c>
      <c r="DO79" s="41">
        <v>699.42885933999992</v>
      </c>
      <c r="DP79" s="41">
        <v>636.57163658000002</v>
      </c>
      <c r="DQ79" s="41">
        <v>655.28350511999997</v>
      </c>
      <c r="DR79" s="41">
        <v>762.42131387999984</v>
      </c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0" t="s">
        <v>37</v>
      </c>
      <c r="B80" s="41">
        <v>6968.7352924999996</v>
      </c>
      <c r="C80" s="41">
        <v>7221.9006833600015</v>
      </c>
      <c r="D80" s="41">
        <v>6405.7771915499998</v>
      </c>
      <c r="E80" s="41">
        <v>4917.5673360300007</v>
      </c>
      <c r="F80" s="41">
        <v>6712.8019580700011</v>
      </c>
      <c r="G80" s="41">
        <v>7138.3910983800006</v>
      </c>
      <c r="H80" s="41">
        <v>6671.4860785500005</v>
      </c>
      <c r="I80" s="41">
        <v>7106.6579342899995</v>
      </c>
      <c r="J80" s="41">
        <v>7100.9590859</v>
      </c>
      <c r="K80" s="41">
        <v>6431.4294178799992</v>
      </c>
      <c r="L80" s="41">
        <v>6869.993539510001</v>
      </c>
      <c r="M80" s="41">
        <v>6876.2243096499997</v>
      </c>
      <c r="N80" s="41">
        <v>7104.71190544</v>
      </c>
      <c r="O80" s="41">
        <v>6567.4635053399998</v>
      </c>
      <c r="P80" s="41">
        <v>7146.9376178100001</v>
      </c>
      <c r="Q80" s="41">
        <v>6698.6334034699994</v>
      </c>
      <c r="R80" s="41">
        <v>6239.6233771300003</v>
      </c>
      <c r="S80" s="41">
        <v>6288.8565801700006</v>
      </c>
      <c r="T80" s="41">
        <v>6416.8272732999994</v>
      </c>
      <c r="U80" s="41">
        <v>6559.2385585499997</v>
      </c>
      <c r="V80" s="41">
        <v>6305.3354018299988</v>
      </c>
      <c r="W80" s="41">
        <v>5905.1151413699999</v>
      </c>
      <c r="X80" s="41">
        <v>6140.9316285900013</v>
      </c>
      <c r="Y80" s="41">
        <v>5983.5320461900001</v>
      </c>
      <c r="Z80" s="41">
        <v>5596.327302409999</v>
      </c>
      <c r="AA80" s="41">
        <v>5547.6612200600002</v>
      </c>
      <c r="AB80" s="41">
        <v>5748.4864632500003</v>
      </c>
      <c r="AC80" s="41">
        <v>6167.3822573699981</v>
      </c>
      <c r="AD80" s="41">
        <v>5361.7069670499995</v>
      </c>
      <c r="AE80" s="41">
        <v>5643.4991805400005</v>
      </c>
      <c r="AF80" s="41">
        <v>5472.2317301100002</v>
      </c>
      <c r="AG80" s="41">
        <v>5478.62579964</v>
      </c>
      <c r="AH80" s="41">
        <v>5536.4951071999985</v>
      </c>
      <c r="AI80" s="41">
        <v>5187.0780137100001</v>
      </c>
      <c r="AJ80" s="41">
        <v>5727.0057062800006</v>
      </c>
      <c r="AK80" s="41">
        <v>5687.3280075900002</v>
      </c>
      <c r="AL80" s="41">
        <v>5866.2608841100009</v>
      </c>
      <c r="AM80" s="41">
        <v>5407.1756824999993</v>
      </c>
      <c r="AN80" s="41">
        <v>5753.5561315600007</v>
      </c>
      <c r="AO80" s="41">
        <v>5457.3401617400004</v>
      </c>
      <c r="AP80" s="41">
        <v>5397.5796288000001</v>
      </c>
      <c r="AQ80" s="41">
        <v>5573.9426078499991</v>
      </c>
      <c r="AR80" s="41">
        <v>5683.6098886099999</v>
      </c>
      <c r="AS80" s="41">
        <v>5286.0616858400008</v>
      </c>
      <c r="AT80" s="41">
        <v>5060.6943949099996</v>
      </c>
      <c r="AU80" s="41">
        <v>4822.5426021399999</v>
      </c>
      <c r="AV80" s="41">
        <v>5633.0555947499997</v>
      </c>
      <c r="AW80" s="41">
        <v>5048.8500982599999</v>
      </c>
      <c r="AX80" s="41">
        <v>4806.9146919300001</v>
      </c>
      <c r="AY80" s="41">
        <v>4888.9561740199997</v>
      </c>
      <c r="AZ80" s="41">
        <v>5067.3456614400002</v>
      </c>
      <c r="BA80" s="41">
        <v>5028.8358050200004</v>
      </c>
      <c r="BB80" s="41">
        <v>4852.06486253</v>
      </c>
      <c r="BC80" s="41">
        <v>4766.1500370000012</v>
      </c>
      <c r="BD80" s="41">
        <v>5219.3402776700004</v>
      </c>
      <c r="BE80" s="41">
        <v>4933.4061689800001</v>
      </c>
      <c r="BF80" s="41">
        <v>4369.7697913599995</v>
      </c>
      <c r="BG80" s="41">
        <v>4580.9759245200003</v>
      </c>
      <c r="BH80" s="41">
        <v>5022.3190544600002</v>
      </c>
      <c r="BI80" s="41">
        <v>4720.0505223099999</v>
      </c>
      <c r="BJ80" s="41">
        <v>4761.2737960200002</v>
      </c>
      <c r="BK80" s="41">
        <v>4700.5438196799996</v>
      </c>
      <c r="BL80" s="41">
        <v>5132.4527846699993</v>
      </c>
      <c r="BM80" s="41">
        <v>4903.6331541500003</v>
      </c>
      <c r="BN80" s="41">
        <v>4726.9626040900002</v>
      </c>
      <c r="BO80" s="41">
        <v>4606.4934268999996</v>
      </c>
      <c r="BP80" s="41">
        <v>4457.8866709799986</v>
      </c>
      <c r="BQ80" s="41">
        <v>4184.9638493000002</v>
      </c>
      <c r="BR80" s="41">
        <v>4417.0049967999994</v>
      </c>
      <c r="BS80" s="41">
        <v>4426.0722452199998</v>
      </c>
      <c r="BT80" s="41">
        <v>4440.7768549099992</v>
      </c>
      <c r="BU80" s="41">
        <v>4204.4128300399998</v>
      </c>
      <c r="BV80" s="41">
        <v>4162.4947488300004</v>
      </c>
      <c r="BW80" s="41">
        <v>4191.3144710500001</v>
      </c>
      <c r="BX80" s="41">
        <v>4405.9241237699998</v>
      </c>
      <c r="BY80" s="41">
        <v>4337.0777601399996</v>
      </c>
      <c r="BZ80" s="41">
        <v>4035.6539324600003</v>
      </c>
      <c r="CA80" s="41">
        <v>3726.1400073400009</v>
      </c>
      <c r="CB80" s="41">
        <v>4231.1549872800006</v>
      </c>
      <c r="CC80" s="41">
        <v>3738.1977106599998</v>
      </c>
      <c r="CD80" s="41">
        <v>3368.9736501000002</v>
      </c>
      <c r="CE80" s="41">
        <v>3429.6232378700001</v>
      </c>
      <c r="CF80" s="41">
        <v>3624.0594759800006</v>
      </c>
      <c r="CG80" s="41">
        <v>3354.3704481599998</v>
      </c>
      <c r="CH80" s="41">
        <v>3218.8239272200003</v>
      </c>
      <c r="CI80" s="41">
        <v>3241.6798395300002</v>
      </c>
      <c r="CJ80" s="41">
        <v>3734.6191423100008</v>
      </c>
      <c r="CK80" s="41">
        <v>2941.7192105400004</v>
      </c>
      <c r="CL80" s="41">
        <v>3085.56989282</v>
      </c>
      <c r="CM80" s="41">
        <v>3345.2172260799998</v>
      </c>
      <c r="CN80" s="41">
        <v>3141.6946590899993</v>
      </c>
      <c r="CO80" s="41">
        <v>3274.9958835000002</v>
      </c>
      <c r="CP80" s="41">
        <v>3228.4910693900006</v>
      </c>
      <c r="CQ80" s="41">
        <v>3397.2829019000005</v>
      </c>
      <c r="CR80" s="41">
        <v>3504.9521273200003</v>
      </c>
      <c r="CS80" s="41">
        <v>2984.6806821</v>
      </c>
      <c r="CT80" s="41">
        <v>3013.7668935100005</v>
      </c>
      <c r="CU80" s="41">
        <v>3128.7940059200005</v>
      </c>
      <c r="CV80" s="41">
        <v>3165.7016164899997</v>
      </c>
      <c r="CW80" s="41">
        <v>3029.3219939700002</v>
      </c>
      <c r="CX80" s="41">
        <v>3307.5962088299998</v>
      </c>
      <c r="CY80" s="41">
        <v>3203.1500315600006</v>
      </c>
      <c r="CZ80" s="41">
        <v>3178.1940043400004</v>
      </c>
      <c r="DA80" s="41">
        <v>3049.8490501799997</v>
      </c>
      <c r="DB80" s="41">
        <v>2874.3097450999999</v>
      </c>
      <c r="DC80" s="41">
        <v>2997.4501721200004</v>
      </c>
      <c r="DD80" s="41">
        <v>3256.95276431</v>
      </c>
      <c r="DE80" s="41">
        <v>2816.5108824900008</v>
      </c>
      <c r="DF80" s="41">
        <v>2983.9452219899999</v>
      </c>
      <c r="DG80" s="41">
        <v>3004.9542341499996</v>
      </c>
      <c r="DH80" s="41">
        <v>3118.7404365800007</v>
      </c>
      <c r="DI80" s="41">
        <v>2879.7684353500008</v>
      </c>
      <c r="DJ80" s="41">
        <v>2942.2866462900001</v>
      </c>
      <c r="DK80" s="41">
        <v>2745.0037359799999</v>
      </c>
      <c r="DL80" s="41">
        <v>3162.7922454100003</v>
      </c>
      <c r="DM80" s="41">
        <v>2984.3822579100001</v>
      </c>
      <c r="DN80" s="41">
        <v>2850.6554805799997</v>
      </c>
      <c r="DO80" s="41">
        <v>2997.7375575799997</v>
      </c>
      <c r="DP80" s="41">
        <v>2762.68851993</v>
      </c>
      <c r="DQ80" s="41">
        <v>2910.3267281799999</v>
      </c>
      <c r="DR80" s="41">
        <v>2762.4820321099992</v>
      </c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39" t="s">
        <v>38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0" t="s">
        <v>38</v>
      </c>
      <c r="B82" s="41">
        <v>248.69558339000002</v>
      </c>
      <c r="C82" s="41">
        <v>248.54399809999998</v>
      </c>
      <c r="D82" s="41">
        <v>155.77437924</v>
      </c>
      <c r="E82" s="41">
        <v>276.24649620999998</v>
      </c>
      <c r="F82" s="41">
        <v>282.57324233999998</v>
      </c>
      <c r="G82" s="41">
        <v>254.31040585000002</v>
      </c>
      <c r="H82" s="41">
        <v>231.49630625</v>
      </c>
      <c r="I82" s="41">
        <v>218.20688148000002</v>
      </c>
      <c r="J82" s="41">
        <v>196.61568108999998</v>
      </c>
      <c r="K82" s="41">
        <v>148.16716007000005</v>
      </c>
      <c r="L82" s="41">
        <v>213.1617889</v>
      </c>
      <c r="M82" s="41">
        <v>186.53308717000002</v>
      </c>
      <c r="N82" s="41">
        <v>165.38327434999999</v>
      </c>
      <c r="O82" s="41">
        <v>225.86008412999999</v>
      </c>
      <c r="P82" s="41">
        <v>155.74247761000001</v>
      </c>
      <c r="Q82" s="41">
        <v>168.28812846999998</v>
      </c>
      <c r="R82" s="41">
        <v>216.42434063999997</v>
      </c>
      <c r="S82" s="41">
        <v>186.66030821000001</v>
      </c>
      <c r="T82" s="41">
        <v>204.95188777000001</v>
      </c>
      <c r="U82" s="41">
        <v>200.65279212999999</v>
      </c>
      <c r="V82" s="41">
        <v>255.84345051</v>
      </c>
      <c r="W82" s="41">
        <v>249.27169092000003</v>
      </c>
      <c r="X82" s="41">
        <v>240.92263719999997</v>
      </c>
      <c r="Y82" s="41">
        <v>232.93094571</v>
      </c>
      <c r="Z82" s="41">
        <v>274.8287695599999</v>
      </c>
      <c r="AA82" s="41">
        <v>239.81727828000001</v>
      </c>
      <c r="AB82" s="41">
        <v>238.50662593000001</v>
      </c>
      <c r="AC82" s="41">
        <v>189.21367359999999</v>
      </c>
      <c r="AD82" s="41">
        <v>225.14313485</v>
      </c>
      <c r="AE82" s="41">
        <v>169.73331173999998</v>
      </c>
      <c r="AF82" s="41">
        <v>224.53467962000002</v>
      </c>
      <c r="AG82" s="41">
        <v>184.37417027000004</v>
      </c>
      <c r="AH82" s="41">
        <v>231.91145325000002</v>
      </c>
      <c r="AI82" s="41">
        <v>181.86762744999999</v>
      </c>
      <c r="AJ82" s="41">
        <v>213.12185042999999</v>
      </c>
      <c r="AK82" s="41">
        <v>148.75867261000002</v>
      </c>
      <c r="AL82" s="41">
        <v>202.35532953999996</v>
      </c>
      <c r="AM82" s="41">
        <v>277.00823193999997</v>
      </c>
      <c r="AN82" s="41">
        <v>173.08373044000001</v>
      </c>
      <c r="AO82" s="41">
        <v>227.57573118000002</v>
      </c>
      <c r="AP82" s="41">
        <v>209.09304843000001</v>
      </c>
      <c r="AQ82" s="41">
        <v>195.97276800999998</v>
      </c>
      <c r="AR82" s="41">
        <v>290.38707815999999</v>
      </c>
      <c r="AS82" s="41">
        <v>255.52515388999998</v>
      </c>
      <c r="AT82" s="41">
        <v>278.51210499000007</v>
      </c>
      <c r="AU82" s="41">
        <v>181.13376811000001</v>
      </c>
      <c r="AV82" s="41">
        <v>152.55800450999999</v>
      </c>
      <c r="AW82" s="41">
        <v>329.07763391000003</v>
      </c>
      <c r="AX82" s="41">
        <v>235.37263721000002</v>
      </c>
      <c r="AY82" s="41">
        <v>166.03428135999999</v>
      </c>
      <c r="AZ82" s="41">
        <v>205.99864923000001</v>
      </c>
      <c r="BA82" s="41">
        <v>204.32147939999996</v>
      </c>
      <c r="BB82" s="41">
        <v>216.06277127999996</v>
      </c>
      <c r="BC82" s="41">
        <v>227.10415327000004</v>
      </c>
      <c r="BD82" s="41">
        <v>216.66986420000006</v>
      </c>
      <c r="BE82" s="41">
        <v>215.18750897999999</v>
      </c>
      <c r="BF82" s="41">
        <v>288.36288001000003</v>
      </c>
      <c r="BG82" s="41">
        <v>238.95222669999995</v>
      </c>
      <c r="BH82" s="41">
        <v>223.96382213999999</v>
      </c>
      <c r="BI82" s="41">
        <v>319.78220001000005</v>
      </c>
      <c r="BJ82" s="41">
        <v>265.83770106000003</v>
      </c>
      <c r="BK82" s="41">
        <v>288.10946303000003</v>
      </c>
      <c r="BL82" s="41">
        <v>228.08519177000002</v>
      </c>
      <c r="BM82" s="41">
        <v>268.12892089000002</v>
      </c>
      <c r="BN82" s="41">
        <v>233.89559367000001</v>
      </c>
      <c r="BO82" s="41">
        <v>303.91868241000009</v>
      </c>
      <c r="BP82" s="41">
        <v>290.11458716999999</v>
      </c>
      <c r="BQ82" s="41">
        <v>274.91544665999999</v>
      </c>
      <c r="BR82" s="41">
        <v>290.40087574</v>
      </c>
      <c r="BS82" s="41">
        <v>284.51429901</v>
      </c>
      <c r="BT82" s="41">
        <v>250.78362962999998</v>
      </c>
      <c r="BU82" s="41">
        <v>298.52140818000004</v>
      </c>
      <c r="BV82" s="41">
        <v>354.31833665999994</v>
      </c>
      <c r="BW82" s="41">
        <v>333.70384510999997</v>
      </c>
      <c r="BX82" s="41">
        <v>262.15896604999995</v>
      </c>
      <c r="BY82" s="41">
        <v>356.10208394</v>
      </c>
      <c r="BZ82" s="41">
        <v>402.57265224999998</v>
      </c>
      <c r="CA82" s="41">
        <v>341.20413512000005</v>
      </c>
      <c r="CB82" s="41">
        <v>306.80867548999993</v>
      </c>
      <c r="CC82" s="41">
        <v>371.42963269999996</v>
      </c>
      <c r="CD82" s="41">
        <v>629.38758697000003</v>
      </c>
      <c r="CE82" s="41">
        <v>542.30046144000016</v>
      </c>
      <c r="CF82" s="41">
        <v>652.53729610000005</v>
      </c>
      <c r="CG82" s="41">
        <v>468.1692711799999</v>
      </c>
      <c r="CH82" s="41">
        <v>586.030933</v>
      </c>
      <c r="CI82" s="41">
        <v>499.81309518999996</v>
      </c>
      <c r="CJ82" s="41">
        <v>609.28554618999988</v>
      </c>
      <c r="CK82" s="41">
        <v>535.39493977000006</v>
      </c>
      <c r="CL82" s="41">
        <v>529.26241887000003</v>
      </c>
      <c r="CM82" s="41">
        <v>457.95805287000007</v>
      </c>
      <c r="CN82" s="41">
        <v>525.20480028000009</v>
      </c>
      <c r="CO82" s="41">
        <v>456.25145851000008</v>
      </c>
      <c r="CP82" s="41">
        <v>402.29425029000004</v>
      </c>
      <c r="CQ82" s="41">
        <v>462.66985156999999</v>
      </c>
      <c r="CR82" s="41">
        <v>591.70880859000022</v>
      </c>
      <c r="CS82" s="41">
        <v>614.29831161000016</v>
      </c>
      <c r="CT82" s="41">
        <v>514.74286839000001</v>
      </c>
      <c r="CU82" s="41">
        <v>600.62983052000004</v>
      </c>
      <c r="CV82" s="41">
        <v>594.3952513800001</v>
      </c>
      <c r="CW82" s="41">
        <v>452.56165516999999</v>
      </c>
      <c r="CX82" s="41">
        <v>540.8876630100001</v>
      </c>
      <c r="CY82" s="41">
        <v>627.28166057000021</v>
      </c>
      <c r="CZ82" s="41">
        <v>591.34789154000009</v>
      </c>
      <c r="DA82" s="41">
        <v>569.81796368000005</v>
      </c>
      <c r="DB82" s="41">
        <v>546.89184397000008</v>
      </c>
      <c r="DC82" s="41">
        <v>575.23770038999987</v>
      </c>
      <c r="DD82" s="41">
        <v>609.71485505999999</v>
      </c>
      <c r="DE82" s="41">
        <v>585.14574870000001</v>
      </c>
      <c r="DF82" s="41">
        <v>603.93088187000001</v>
      </c>
      <c r="DG82" s="41">
        <v>667.76195986999994</v>
      </c>
      <c r="DH82" s="41">
        <v>507.30863839999989</v>
      </c>
      <c r="DI82" s="41">
        <v>598.56564980999985</v>
      </c>
      <c r="DJ82" s="41">
        <v>656.73454154000001</v>
      </c>
      <c r="DK82" s="41">
        <v>672.23808876999999</v>
      </c>
      <c r="DL82" s="41">
        <v>520.25310711999998</v>
      </c>
      <c r="DM82" s="41">
        <v>573.89942325000004</v>
      </c>
      <c r="DN82" s="41">
        <v>542.36416592</v>
      </c>
      <c r="DO82" s="41">
        <v>526.89900977000002</v>
      </c>
      <c r="DP82" s="41">
        <v>532.19449413000007</v>
      </c>
      <c r="DQ82" s="41">
        <v>641.02190769000003</v>
      </c>
      <c r="DR82" s="41">
        <v>485.30189189000004</v>
      </c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8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1" customFormat="1" ht="15" x14ac:dyDescent="0.25">
      <c r="A3" s="57" t="s">
        <v>59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5" t="s">
        <v>58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41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14</v>
      </c>
      <c r="C13" s="31" t="s">
        <v>23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14</v>
      </c>
      <c r="C14" s="31" t="s">
        <v>24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14</v>
      </c>
      <c r="C15" s="31" t="s">
        <v>25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14</v>
      </c>
      <c r="C16" s="31" t="s">
        <v>26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14</v>
      </c>
      <c r="C17" s="31" t="s">
        <v>27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14</v>
      </c>
      <c r="C18" s="31" t="s">
        <v>28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14</v>
      </c>
      <c r="C19" s="31" t="s">
        <v>29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14</v>
      </c>
      <c r="C20" s="31" t="s">
        <v>30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14</v>
      </c>
      <c r="C21" s="31" t="s">
        <v>31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14</v>
      </c>
      <c r="C22" s="31" t="s">
        <v>32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14</v>
      </c>
      <c r="C23" s="31" t="s">
        <v>33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34</v>
      </c>
      <c r="C24" s="31" t="s">
        <v>15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34</v>
      </c>
      <c r="C25" s="31" t="s">
        <v>16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34</v>
      </c>
      <c r="C26" s="31" t="s">
        <v>17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34</v>
      </c>
      <c r="C27" s="31" t="s">
        <v>18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34</v>
      </c>
      <c r="C28" s="31" t="s">
        <v>19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34</v>
      </c>
      <c r="C29" s="31" t="s">
        <v>20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34</v>
      </c>
      <c r="C30" s="31" t="s">
        <v>21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34</v>
      </c>
      <c r="C31" s="31" t="s">
        <v>22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34</v>
      </c>
      <c r="C32" s="31" t="s">
        <v>23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34</v>
      </c>
      <c r="C33" s="31" t="s">
        <v>24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34</v>
      </c>
      <c r="C34" s="31" t="s">
        <v>25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34</v>
      </c>
      <c r="C35" s="31" t="s">
        <v>26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34</v>
      </c>
      <c r="C36" s="31" t="s">
        <v>27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34</v>
      </c>
      <c r="C37" s="31" t="s">
        <v>28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34</v>
      </c>
      <c r="C38" s="31" t="s">
        <v>29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34</v>
      </c>
      <c r="C39" s="31" t="s">
        <v>30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34</v>
      </c>
      <c r="C40" s="31" t="s">
        <v>31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34</v>
      </c>
      <c r="C41" s="31" t="s">
        <v>32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34</v>
      </c>
      <c r="C42" s="31" t="s">
        <v>33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35</v>
      </c>
      <c r="C43" s="31" t="s">
        <v>15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35</v>
      </c>
      <c r="C44" s="31" t="s">
        <v>16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35</v>
      </c>
      <c r="C45" s="31" t="s">
        <v>17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35</v>
      </c>
      <c r="C46" s="31" t="s">
        <v>18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35</v>
      </c>
      <c r="C47" s="31" t="s">
        <v>19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35</v>
      </c>
      <c r="C48" s="31" t="s">
        <v>20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35</v>
      </c>
      <c r="C49" s="31" t="s">
        <v>21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35</v>
      </c>
      <c r="C50" s="31" t="s">
        <v>22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35</v>
      </c>
      <c r="C51" s="31" t="s">
        <v>23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35</v>
      </c>
      <c r="C52" s="31" t="s">
        <v>24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35</v>
      </c>
      <c r="C53" s="31" t="s">
        <v>25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35</v>
      </c>
      <c r="C54" s="31" t="s">
        <v>26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35</v>
      </c>
      <c r="C55" s="31" t="s">
        <v>27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35</v>
      </c>
      <c r="C56" s="31" t="s">
        <v>28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35</v>
      </c>
      <c r="C57" s="31" t="s">
        <v>29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35</v>
      </c>
      <c r="C58" s="31" t="s">
        <v>30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35</v>
      </c>
      <c r="C59" s="31" t="s">
        <v>31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35</v>
      </c>
      <c r="C60" s="31" t="s">
        <v>32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35</v>
      </c>
      <c r="C61" s="31" t="s">
        <v>33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36</v>
      </c>
      <c r="C62" s="31" t="s">
        <v>15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36</v>
      </c>
      <c r="C63" s="31" t="s">
        <v>16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36</v>
      </c>
      <c r="C64" s="31" t="s">
        <v>17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36</v>
      </c>
      <c r="C65" s="31" t="s">
        <v>18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36</v>
      </c>
      <c r="C66" s="31" t="s">
        <v>19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36</v>
      </c>
      <c r="C67" s="31" t="s">
        <v>20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36</v>
      </c>
      <c r="C68" s="31" t="s">
        <v>21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36</v>
      </c>
      <c r="C69" s="31" t="s">
        <v>22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36</v>
      </c>
      <c r="C70" s="31" t="s">
        <v>23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36</v>
      </c>
      <c r="C71" s="31" t="s">
        <v>24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36</v>
      </c>
      <c r="C72" s="31" t="s">
        <v>25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36</v>
      </c>
      <c r="C73" s="31" t="s">
        <v>26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36</v>
      </c>
      <c r="C74" s="31" t="s">
        <v>27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36</v>
      </c>
      <c r="C75" s="31" t="s">
        <v>28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36</v>
      </c>
      <c r="C76" s="31" t="s">
        <v>29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36</v>
      </c>
      <c r="C77" s="31" t="s">
        <v>30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36</v>
      </c>
      <c r="C78" s="31" t="s">
        <v>31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36</v>
      </c>
      <c r="C79" s="31" t="s">
        <v>32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36</v>
      </c>
      <c r="C80" s="31" t="s">
        <v>33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37</v>
      </c>
      <c r="C81" s="31" t="s">
        <v>15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37</v>
      </c>
      <c r="C82" s="31" t="s">
        <v>16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37</v>
      </c>
      <c r="C83" s="31" t="s">
        <v>17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37</v>
      </c>
      <c r="C84" s="31" t="s">
        <v>18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37</v>
      </c>
      <c r="C85" s="31" t="s">
        <v>19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37</v>
      </c>
      <c r="C86" s="31" t="s">
        <v>20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37</v>
      </c>
      <c r="C87" s="31" t="s">
        <v>21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37</v>
      </c>
      <c r="C88" s="31" t="s">
        <v>22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37</v>
      </c>
      <c r="C89" s="31" t="s">
        <v>23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37</v>
      </c>
      <c r="C90" s="31" t="s">
        <v>24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37</v>
      </c>
      <c r="C91" s="31" t="s">
        <v>25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37</v>
      </c>
      <c r="C92" s="31" t="s">
        <v>26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37</v>
      </c>
      <c r="C93" s="31" t="s">
        <v>27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37</v>
      </c>
      <c r="C94" s="31" t="s">
        <v>28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37</v>
      </c>
      <c r="C95" s="31" t="s">
        <v>29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37</v>
      </c>
      <c r="C96" s="31" t="s">
        <v>30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37</v>
      </c>
      <c r="C97" s="31" t="s">
        <v>31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37</v>
      </c>
      <c r="C98" s="31" t="s">
        <v>32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37</v>
      </c>
      <c r="C99" s="31" t="s">
        <v>33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38</v>
      </c>
      <c r="C100" s="31" t="s">
        <v>15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38</v>
      </c>
      <c r="C101" s="31" t="s">
        <v>17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38</v>
      </c>
      <c r="C102" s="31" t="s">
        <v>18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38</v>
      </c>
      <c r="C103" s="31" t="s">
        <v>19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38</v>
      </c>
      <c r="C104" s="31" t="s">
        <v>20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38</v>
      </c>
      <c r="C105" s="31" t="s">
        <v>21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38</v>
      </c>
      <c r="C106" s="31" t="s">
        <v>22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38</v>
      </c>
      <c r="C107" s="31" t="s">
        <v>23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38</v>
      </c>
      <c r="C108" s="31" t="s">
        <v>24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38</v>
      </c>
      <c r="C109" s="31" t="s">
        <v>25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38</v>
      </c>
      <c r="C110" s="31" t="s">
        <v>26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38</v>
      </c>
      <c r="C111" s="31" t="s">
        <v>27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38</v>
      </c>
      <c r="C112" s="31" t="s">
        <v>28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38</v>
      </c>
      <c r="C113" s="31" t="s">
        <v>29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38</v>
      </c>
      <c r="C114" s="31" t="s">
        <v>30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38</v>
      </c>
      <c r="C115" s="31" t="s">
        <v>31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38</v>
      </c>
      <c r="C116" s="31" t="s">
        <v>32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38</v>
      </c>
      <c r="C117" s="31" t="s">
        <v>33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14</v>
      </c>
      <c r="C118" s="31" t="s">
        <v>15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14</v>
      </c>
      <c r="C119" s="31" t="s">
        <v>16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14</v>
      </c>
      <c r="C120" s="31" t="s">
        <v>17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14</v>
      </c>
      <c r="C121" s="31" t="s">
        <v>18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14</v>
      </c>
      <c r="C122" s="31" t="s">
        <v>19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14</v>
      </c>
      <c r="C123" s="31" t="s">
        <v>20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14</v>
      </c>
      <c r="C124" s="31" t="s">
        <v>21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14</v>
      </c>
      <c r="C125" s="31" t="s">
        <v>22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14</v>
      </c>
      <c r="C126" s="31" t="s">
        <v>23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14</v>
      </c>
      <c r="C127" s="31" t="s">
        <v>24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14</v>
      </c>
      <c r="C128" s="31" t="s">
        <v>25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14</v>
      </c>
      <c r="C129" s="31" t="s">
        <v>26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14</v>
      </c>
      <c r="C130" s="31" t="s">
        <v>27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14</v>
      </c>
      <c r="C131" s="31" t="s">
        <v>28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14</v>
      </c>
      <c r="C132" s="31" t="s">
        <v>29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14</v>
      </c>
      <c r="C133" s="31" t="s">
        <v>30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14</v>
      </c>
      <c r="C134" s="31" t="s">
        <v>31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14</v>
      </c>
      <c r="C135" s="31" t="s">
        <v>32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14</v>
      </c>
      <c r="C136" s="31" t="s">
        <v>33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34</v>
      </c>
      <c r="C137" s="31" t="s">
        <v>15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34</v>
      </c>
      <c r="C138" s="31" t="s">
        <v>16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34</v>
      </c>
      <c r="C139" s="31" t="s">
        <v>17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34</v>
      </c>
      <c r="C140" s="31" t="s">
        <v>18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34</v>
      </c>
      <c r="C141" s="31" t="s">
        <v>19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34</v>
      </c>
      <c r="C142" s="31" t="s">
        <v>20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34</v>
      </c>
      <c r="C143" s="31" t="s">
        <v>21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34</v>
      </c>
      <c r="C144" s="31" t="s">
        <v>22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34</v>
      </c>
      <c r="C145" s="31" t="s">
        <v>23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34</v>
      </c>
      <c r="C146" s="31" t="s">
        <v>24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34</v>
      </c>
      <c r="C147" s="31" t="s">
        <v>25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34</v>
      </c>
      <c r="C148" s="31" t="s">
        <v>26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34</v>
      </c>
      <c r="C149" s="31" t="s">
        <v>27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34</v>
      </c>
      <c r="C150" s="31" t="s">
        <v>28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34</v>
      </c>
      <c r="C151" s="31" t="s">
        <v>29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34</v>
      </c>
      <c r="C152" s="31" t="s">
        <v>30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34</v>
      </c>
      <c r="C153" s="31" t="s">
        <v>31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34</v>
      </c>
      <c r="C154" s="31" t="s">
        <v>32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34</v>
      </c>
      <c r="C155" s="31" t="s">
        <v>33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35</v>
      </c>
      <c r="C156" s="31" t="s">
        <v>15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35</v>
      </c>
      <c r="C157" s="31" t="s">
        <v>17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35</v>
      </c>
      <c r="C158" s="31" t="s">
        <v>18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35</v>
      </c>
      <c r="C159" s="31" t="s">
        <v>19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35</v>
      </c>
      <c r="C160" s="31" t="s">
        <v>20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35</v>
      </c>
      <c r="C161" s="31" t="s">
        <v>21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35</v>
      </c>
      <c r="C162" s="31" t="s">
        <v>22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35</v>
      </c>
      <c r="C163" s="31" t="s">
        <v>23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35</v>
      </c>
      <c r="C164" s="31" t="s">
        <v>24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35</v>
      </c>
      <c r="C165" s="31" t="s">
        <v>25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35</v>
      </c>
      <c r="C166" s="31" t="s">
        <v>26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35</v>
      </c>
      <c r="C167" s="31" t="s">
        <v>27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35</v>
      </c>
      <c r="C168" s="31" t="s">
        <v>28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35</v>
      </c>
      <c r="C169" s="31" t="s">
        <v>29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35</v>
      </c>
      <c r="C170" s="31" t="s">
        <v>30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35</v>
      </c>
      <c r="C171" s="31" t="s">
        <v>31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35</v>
      </c>
      <c r="C172" s="31" t="s">
        <v>32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35</v>
      </c>
      <c r="C173" s="31" t="s">
        <v>33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36</v>
      </c>
      <c r="C174" s="31" t="s">
        <v>15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36</v>
      </c>
      <c r="C175" s="31" t="s">
        <v>16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36</v>
      </c>
      <c r="C176" s="31" t="s">
        <v>17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36</v>
      </c>
      <c r="C177" s="31" t="s">
        <v>19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36</v>
      </c>
      <c r="C178" s="31" t="s">
        <v>20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36</v>
      </c>
      <c r="C179" s="31" t="s">
        <v>21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36</v>
      </c>
      <c r="C180" s="31" t="s">
        <v>22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36</v>
      </c>
      <c r="C181" s="31" t="s">
        <v>23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36</v>
      </c>
      <c r="C182" s="31" t="s">
        <v>24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36</v>
      </c>
      <c r="C183" s="31" t="s">
        <v>25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36</v>
      </c>
      <c r="C184" s="31" t="s">
        <v>26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36</v>
      </c>
      <c r="C185" s="31" t="s">
        <v>27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36</v>
      </c>
      <c r="C186" s="31" t="s">
        <v>28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36</v>
      </c>
      <c r="C187" s="31" t="s">
        <v>29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36</v>
      </c>
      <c r="C188" s="31" t="s">
        <v>30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36</v>
      </c>
      <c r="C189" s="31" t="s">
        <v>31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36</v>
      </c>
      <c r="C190" s="31" t="s">
        <v>32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36</v>
      </c>
      <c r="C191" s="31" t="s">
        <v>33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37</v>
      </c>
      <c r="C192" s="31" t="s">
        <v>15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37</v>
      </c>
      <c r="C193" s="31" t="s">
        <v>16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37</v>
      </c>
      <c r="C194" s="31" t="s">
        <v>17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37</v>
      </c>
      <c r="C195" s="31" t="s">
        <v>18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37</v>
      </c>
      <c r="C196" s="31" t="s">
        <v>19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37</v>
      </c>
      <c r="C197" s="31" t="s">
        <v>20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37</v>
      </c>
      <c r="C198" s="31" t="s">
        <v>21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37</v>
      </c>
      <c r="C199" s="31" t="s">
        <v>22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37</v>
      </c>
      <c r="C200" s="31" t="s">
        <v>23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37</v>
      </c>
      <c r="C201" s="31" t="s">
        <v>24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37</v>
      </c>
      <c r="C202" s="31" t="s">
        <v>25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37</v>
      </c>
      <c r="C203" s="31" t="s">
        <v>26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37</v>
      </c>
      <c r="C204" s="31" t="s">
        <v>27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37</v>
      </c>
      <c r="C205" s="31" t="s">
        <v>28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37</v>
      </c>
      <c r="C206" s="31" t="s">
        <v>29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37</v>
      </c>
      <c r="C207" s="31" t="s">
        <v>30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37</v>
      </c>
      <c r="C208" s="31" t="s">
        <v>31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37</v>
      </c>
      <c r="C209" s="31" t="s">
        <v>32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37</v>
      </c>
      <c r="C210" s="31" t="s">
        <v>33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38</v>
      </c>
      <c r="C211" s="31" t="s">
        <v>15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38</v>
      </c>
      <c r="C212" s="31" t="s">
        <v>17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38</v>
      </c>
      <c r="C213" s="31" t="s">
        <v>19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38</v>
      </c>
      <c r="C214" s="31" t="s">
        <v>20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38</v>
      </c>
      <c r="C215" s="31" t="s">
        <v>21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38</v>
      </c>
      <c r="C216" s="31" t="s">
        <v>22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38</v>
      </c>
      <c r="C217" s="31" t="s">
        <v>23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38</v>
      </c>
      <c r="C218" s="31" t="s">
        <v>24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38</v>
      </c>
      <c r="C219" s="31" t="s">
        <v>25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38</v>
      </c>
      <c r="C220" s="31" t="s">
        <v>26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38</v>
      </c>
      <c r="C221" s="31" t="s">
        <v>27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38</v>
      </c>
      <c r="C222" s="31" t="s">
        <v>28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38</v>
      </c>
      <c r="C223" s="31" t="s">
        <v>29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38</v>
      </c>
      <c r="C224" s="31" t="s">
        <v>30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38</v>
      </c>
      <c r="C225" s="31" t="s">
        <v>31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38</v>
      </c>
      <c r="C226" s="31" t="s">
        <v>32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38</v>
      </c>
      <c r="C227" s="31" t="s">
        <v>33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14</v>
      </c>
      <c r="C228" s="31" t="s">
        <v>15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14</v>
      </c>
      <c r="C229" s="31" t="s">
        <v>16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14</v>
      </c>
      <c r="C230" s="31" t="s">
        <v>17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14</v>
      </c>
      <c r="C231" s="31" t="s">
        <v>18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14</v>
      </c>
      <c r="C232" s="31" t="s">
        <v>19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14</v>
      </c>
      <c r="C233" s="31" t="s">
        <v>20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14</v>
      </c>
      <c r="C234" s="31" t="s">
        <v>21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14</v>
      </c>
      <c r="C235" s="31" t="s">
        <v>22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14</v>
      </c>
      <c r="C236" s="31" t="s">
        <v>23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14</v>
      </c>
      <c r="C237" s="31" t="s">
        <v>24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14</v>
      </c>
      <c r="C238" s="31" t="s">
        <v>25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14</v>
      </c>
      <c r="C239" s="31" t="s">
        <v>26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14</v>
      </c>
      <c r="C240" s="31" t="s">
        <v>27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14</v>
      </c>
      <c r="C241" s="31" t="s">
        <v>28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14</v>
      </c>
      <c r="C242" s="31" t="s">
        <v>29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14</v>
      </c>
      <c r="C243" s="31" t="s">
        <v>30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14</v>
      </c>
      <c r="C244" s="31" t="s">
        <v>31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14</v>
      </c>
      <c r="C245" s="31" t="s">
        <v>32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14</v>
      </c>
      <c r="C246" s="31" t="s">
        <v>33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34</v>
      </c>
      <c r="C247" s="31" t="s">
        <v>15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34</v>
      </c>
      <c r="C248" s="31" t="s">
        <v>16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34</v>
      </c>
      <c r="C249" s="31" t="s">
        <v>17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34</v>
      </c>
      <c r="C250" s="31" t="s">
        <v>18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34</v>
      </c>
      <c r="C251" s="31" t="s">
        <v>19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34</v>
      </c>
      <c r="C252" s="31" t="s">
        <v>20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34</v>
      </c>
      <c r="C253" s="31" t="s">
        <v>21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34</v>
      </c>
      <c r="C254" s="31" t="s">
        <v>22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34</v>
      </c>
      <c r="C255" s="31" t="s">
        <v>23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34</v>
      </c>
      <c r="C256" s="31" t="s">
        <v>24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34</v>
      </c>
      <c r="C257" s="31" t="s">
        <v>25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34</v>
      </c>
      <c r="C258" s="31" t="s">
        <v>26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34</v>
      </c>
      <c r="C259" s="31" t="s">
        <v>27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34</v>
      </c>
      <c r="C260" s="31" t="s">
        <v>28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34</v>
      </c>
      <c r="C261" s="31" t="s">
        <v>29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34</v>
      </c>
      <c r="C262" s="31" t="s">
        <v>30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34</v>
      </c>
      <c r="C263" s="31" t="s">
        <v>31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34</v>
      </c>
      <c r="C264" s="31" t="s">
        <v>32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34</v>
      </c>
      <c r="C265" s="31" t="s">
        <v>33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35</v>
      </c>
      <c r="C266" s="31" t="s">
        <v>15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35</v>
      </c>
      <c r="C267" s="31" t="s">
        <v>16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35</v>
      </c>
      <c r="C268" s="31" t="s">
        <v>17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35</v>
      </c>
      <c r="C269" s="31" t="s">
        <v>19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35</v>
      </c>
      <c r="C270" s="31" t="s">
        <v>20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35</v>
      </c>
      <c r="C271" s="31" t="s">
        <v>21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35</v>
      </c>
      <c r="C272" s="31" t="s">
        <v>22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35</v>
      </c>
      <c r="C273" s="31" t="s">
        <v>23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35</v>
      </c>
      <c r="C274" s="31" t="s">
        <v>24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35</v>
      </c>
      <c r="C275" s="31" t="s">
        <v>25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35</v>
      </c>
      <c r="C276" s="31" t="s">
        <v>26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35</v>
      </c>
      <c r="C277" s="31" t="s">
        <v>27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35</v>
      </c>
      <c r="C278" s="31" t="s">
        <v>28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35</v>
      </c>
      <c r="C279" s="31" t="s">
        <v>29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35</v>
      </c>
      <c r="C280" s="31" t="s">
        <v>30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35</v>
      </c>
      <c r="C281" s="31" t="s">
        <v>31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35</v>
      </c>
      <c r="C282" s="31" t="s">
        <v>32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35</v>
      </c>
      <c r="C283" s="31" t="s">
        <v>33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36</v>
      </c>
      <c r="C284" s="31" t="s">
        <v>15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36</v>
      </c>
      <c r="C285" s="31" t="s">
        <v>16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36</v>
      </c>
      <c r="C286" s="31" t="s">
        <v>17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36</v>
      </c>
      <c r="C287" s="31" t="s">
        <v>18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36</v>
      </c>
      <c r="C288" s="31" t="s">
        <v>19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36</v>
      </c>
      <c r="C289" s="31" t="s">
        <v>20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36</v>
      </c>
      <c r="C290" s="31" t="s">
        <v>21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36</v>
      </c>
      <c r="C291" s="31" t="s">
        <v>22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36</v>
      </c>
      <c r="C292" s="31" t="s">
        <v>23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36</v>
      </c>
      <c r="C293" s="31" t="s">
        <v>24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36</v>
      </c>
      <c r="C294" s="31" t="s">
        <v>25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36</v>
      </c>
      <c r="C295" s="31" t="s">
        <v>26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36</v>
      </c>
      <c r="C296" s="31" t="s">
        <v>27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36</v>
      </c>
      <c r="C297" s="31" t="s">
        <v>28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36</v>
      </c>
      <c r="C298" s="31" t="s">
        <v>29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36</v>
      </c>
      <c r="C299" s="31" t="s">
        <v>30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36</v>
      </c>
      <c r="C300" s="31" t="s">
        <v>31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36</v>
      </c>
      <c r="C301" s="31" t="s">
        <v>32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36</v>
      </c>
      <c r="C302" s="31" t="s">
        <v>33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37</v>
      </c>
      <c r="C303" s="31" t="s">
        <v>15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37</v>
      </c>
      <c r="C304" s="31" t="s">
        <v>16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37</v>
      </c>
      <c r="C305" s="31" t="s">
        <v>17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37</v>
      </c>
      <c r="C306" s="31" t="s">
        <v>18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37</v>
      </c>
      <c r="C307" s="31" t="s">
        <v>19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37</v>
      </c>
      <c r="C308" s="31" t="s">
        <v>20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37</v>
      </c>
      <c r="C309" s="31" t="s">
        <v>21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37</v>
      </c>
      <c r="C310" s="31" t="s">
        <v>22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37</v>
      </c>
      <c r="C311" s="31" t="s">
        <v>23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37</v>
      </c>
      <c r="C312" s="31" t="s">
        <v>24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37</v>
      </c>
      <c r="C313" s="31" t="s">
        <v>25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37</v>
      </c>
      <c r="C314" s="31" t="s">
        <v>26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37</v>
      </c>
      <c r="C315" s="31" t="s">
        <v>27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37</v>
      </c>
      <c r="C316" s="31" t="s">
        <v>28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37</v>
      </c>
      <c r="C317" s="31" t="s">
        <v>29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37</v>
      </c>
      <c r="C318" s="31" t="s">
        <v>30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37</v>
      </c>
      <c r="C319" s="31" t="s">
        <v>31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37</v>
      </c>
      <c r="C320" s="31" t="s">
        <v>32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37</v>
      </c>
      <c r="C321" s="31" t="s">
        <v>33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38</v>
      </c>
      <c r="C322" s="31" t="s">
        <v>15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38</v>
      </c>
      <c r="C323" s="31" t="s">
        <v>16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38</v>
      </c>
      <c r="C324" s="31" t="s">
        <v>17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38</v>
      </c>
      <c r="C325" s="31" t="s">
        <v>19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38</v>
      </c>
      <c r="C326" s="31" t="s">
        <v>20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38</v>
      </c>
      <c r="C327" s="31" t="s">
        <v>21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38</v>
      </c>
      <c r="C328" s="31" t="s">
        <v>22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38</v>
      </c>
      <c r="C329" s="31" t="s">
        <v>23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38</v>
      </c>
      <c r="C330" s="31" t="s">
        <v>24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38</v>
      </c>
      <c r="C331" s="31" t="s">
        <v>25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38</v>
      </c>
      <c r="C332" s="31" t="s">
        <v>26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38</v>
      </c>
      <c r="C333" s="31" t="s">
        <v>27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38</v>
      </c>
      <c r="C334" s="31" t="s">
        <v>28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38</v>
      </c>
      <c r="C335" s="31" t="s">
        <v>29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38</v>
      </c>
      <c r="C336" s="31" t="s">
        <v>30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38</v>
      </c>
      <c r="C337" s="31" t="s">
        <v>31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38</v>
      </c>
      <c r="C338" s="31" t="s">
        <v>32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38</v>
      </c>
      <c r="C339" s="31" t="s">
        <v>33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14</v>
      </c>
      <c r="C340" s="31" t="s">
        <v>15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14</v>
      </c>
      <c r="C341" s="31" t="s">
        <v>16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14</v>
      </c>
      <c r="C342" s="31" t="s">
        <v>17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14</v>
      </c>
      <c r="C343" s="31" t="s">
        <v>18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14</v>
      </c>
      <c r="C344" s="31" t="s">
        <v>19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14</v>
      </c>
      <c r="C345" s="31" t="s">
        <v>20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14</v>
      </c>
      <c r="C346" s="31" t="s">
        <v>21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14</v>
      </c>
      <c r="C347" s="31" t="s">
        <v>22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14</v>
      </c>
      <c r="C348" s="31" t="s">
        <v>23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14</v>
      </c>
      <c r="C349" s="31" t="s">
        <v>24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14</v>
      </c>
      <c r="C350" s="31" t="s">
        <v>25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14</v>
      </c>
      <c r="C351" s="31" t="s">
        <v>26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14</v>
      </c>
      <c r="C352" s="31" t="s">
        <v>27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14</v>
      </c>
      <c r="C353" s="31" t="s">
        <v>28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14</v>
      </c>
      <c r="C354" s="31" t="s">
        <v>29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14</v>
      </c>
      <c r="C355" s="31" t="s">
        <v>30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14</v>
      </c>
      <c r="C356" s="31" t="s">
        <v>31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14</v>
      </c>
      <c r="C357" s="31" t="s">
        <v>32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14</v>
      </c>
      <c r="C358" s="31" t="s">
        <v>33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34</v>
      </c>
      <c r="C359" s="31" t="s">
        <v>15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34</v>
      </c>
      <c r="C360" s="31" t="s">
        <v>16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34</v>
      </c>
      <c r="C361" s="31" t="s">
        <v>17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34</v>
      </c>
      <c r="C362" s="31" t="s">
        <v>18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34</v>
      </c>
      <c r="C363" s="31" t="s">
        <v>19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34</v>
      </c>
      <c r="C364" s="31" t="s">
        <v>20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34</v>
      </c>
      <c r="C365" s="31" t="s">
        <v>21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34</v>
      </c>
      <c r="C366" s="31" t="s">
        <v>22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34</v>
      </c>
      <c r="C367" s="31" t="s">
        <v>23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34</v>
      </c>
      <c r="C368" s="31" t="s">
        <v>24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34</v>
      </c>
      <c r="C369" s="31" t="s">
        <v>25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34</v>
      </c>
      <c r="C370" s="31" t="s">
        <v>26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34</v>
      </c>
      <c r="C371" s="31" t="s">
        <v>27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34</v>
      </c>
      <c r="C372" s="31" t="s">
        <v>28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34</v>
      </c>
      <c r="C373" s="31" t="s">
        <v>29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34</v>
      </c>
      <c r="C374" s="31" t="s">
        <v>30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34</v>
      </c>
      <c r="C375" s="31" t="s">
        <v>31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34</v>
      </c>
      <c r="C376" s="31" t="s">
        <v>32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34</v>
      </c>
      <c r="C377" s="31" t="s">
        <v>33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35</v>
      </c>
      <c r="C378" s="31" t="s">
        <v>15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35</v>
      </c>
      <c r="C379" s="31" t="s">
        <v>16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35</v>
      </c>
      <c r="C380" s="31" t="s">
        <v>17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35</v>
      </c>
      <c r="C381" s="31" t="s">
        <v>18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35</v>
      </c>
      <c r="C382" s="31" t="s">
        <v>19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35</v>
      </c>
      <c r="C383" s="31" t="s">
        <v>20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35</v>
      </c>
      <c r="C384" s="31" t="s">
        <v>21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35</v>
      </c>
      <c r="C385" s="31" t="s">
        <v>22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35</v>
      </c>
      <c r="C386" s="31" t="s">
        <v>23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35</v>
      </c>
      <c r="C387" s="31" t="s">
        <v>24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35</v>
      </c>
      <c r="C388" s="31" t="s">
        <v>25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35</v>
      </c>
      <c r="C389" s="31" t="s">
        <v>26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35</v>
      </c>
      <c r="C390" s="31" t="s">
        <v>27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35</v>
      </c>
      <c r="C391" s="31" t="s">
        <v>28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35</v>
      </c>
      <c r="C392" s="31" t="s">
        <v>29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35</v>
      </c>
      <c r="C393" s="31" t="s">
        <v>30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35</v>
      </c>
      <c r="C394" s="31" t="s">
        <v>31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35</v>
      </c>
      <c r="C395" s="31" t="s">
        <v>32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35</v>
      </c>
      <c r="C396" s="31" t="s">
        <v>33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36</v>
      </c>
      <c r="C397" s="31" t="s">
        <v>15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36</v>
      </c>
      <c r="C398" s="31" t="s">
        <v>16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36</v>
      </c>
      <c r="C399" s="31" t="s">
        <v>17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36</v>
      </c>
      <c r="C400" s="31" t="s">
        <v>19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36</v>
      </c>
      <c r="C401" s="31" t="s">
        <v>20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36</v>
      </c>
      <c r="C402" s="31" t="s">
        <v>21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36</v>
      </c>
      <c r="C403" s="31" t="s">
        <v>22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36</v>
      </c>
      <c r="C404" s="31" t="s">
        <v>23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36</v>
      </c>
      <c r="C405" s="31" t="s">
        <v>24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36</v>
      </c>
      <c r="C406" s="31" t="s">
        <v>25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36</v>
      </c>
      <c r="C407" s="31" t="s">
        <v>26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36</v>
      </c>
      <c r="C408" s="31" t="s">
        <v>27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36</v>
      </c>
      <c r="C409" s="31" t="s">
        <v>28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36</v>
      </c>
      <c r="C410" s="31" t="s">
        <v>29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36</v>
      </c>
      <c r="C411" s="31" t="s">
        <v>30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36</v>
      </c>
      <c r="C412" s="31" t="s">
        <v>31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36</v>
      </c>
      <c r="C413" s="31" t="s">
        <v>32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36</v>
      </c>
      <c r="C414" s="31" t="s">
        <v>33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37</v>
      </c>
      <c r="C415" s="31" t="s">
        <v>15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37</v>
      </c>
      <c r="C416" s="31" t="s">
        <v>16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37</v>
      </c>
      <c r="C417" s="31" t="s">
        <v>17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37</v>
      </c>
      <c r="C418" s="31" t="s">
        <v>18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37</v>
      </c>
      <c r="C419" s="31" t="s">
        <v>19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37</v>
      </c>
      <c r="C420" s="31" t="s">
        <v>20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37</v>
      </c>
      <c r="C421" s="31" t="s">
        <v>21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37</v>
      </c>
      <c r="C422" s="31" t="s">
        <v>22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37</v>
      </c>
      <c r="C423" s="31" t="s">
        <v>23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37</v>
      </c>
      <c r="C424" s="31" t="s">
        <v>24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37</v>
      </c>
      <c r="C425" s="31" t="s">
        <v>25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37</v>
      </c>
      <c r="C426" s="31" t="s">
        <v>26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37</v>
      </c>
      <c r="C427" s="31" t="s">
        <v>27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37</v>
      </c>
      <c r="C428" s="31" t="s">
        <v>28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37</v>
      </c>
      <c r="C429" s="31" t="s">
        <v>29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37</v>
      </c>
      <c r="C430" s="31" t="s">
        <v>30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37</v>
      </c>
      <c r="C431" s="31" t="s">
        <v>31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37</v>
      </c>
      <c r="C432" s="31" t="s">
        <v>32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37</v>
      </c>
      <c r="C433" s="31" t="s">
        <v>33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38</v>
      </c>
      <c r="C434" s="31" t="s">
        <v>15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38</v>
      </c>
      <c r="C435" s="31" t="s">
        <v>17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38</v>
      </c>
      <c r="C436" s="31" t="s">
        <v>19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38</v>
      </c>
      <c r="C437" s="31" t="s">
        <v>20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38</v>
      </c>
      <c r="C438" s="31" t="s">
        <v>21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38</v>
      </c>
      <c r="C439" s="31" t="s">
        <v>22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38</v>
      </c>
      <c r="C440" s="31" t="s">
        <v>23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38</v>
      </c>
      <c r="C441" s="31" t="s">
        <v>24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38</v>
      </c>
      <c r="C442" s="31" t="s">
        <v>25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38</v>
      </c>
      <c r="C443" s="31" t="s">
        <v>26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38</v>
      </c>
      <c r="C444" s="31" t="s">
        <v>27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38</v>
      </c>
      <c r="C445" s="31" t="s">
        <v>28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38</v>
      </c>
      <c r="C446" s="31" t="s">
        <v>29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38</v>
      </c>
      <c r="C447" s="31" t="s">
        <v>30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38</v>
      </c>
      <c r="C448" s="31" t="s">
        <v>31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38</v>
      </c>
      <c r="C449" s="31" t="s">
        <v>32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38</v>
      </c>
      <c r="C450" s="31" t="s">
        <v>33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14</v>
      </c>
      <c r="C451" s="31" t="s">
        <v>15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14</v>
      </c>
      <c r="C452" s="31" t="s">
        <v>16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14</v>
      </c>
      <c r="C453" s="31" t="s">
        <v>17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14</v>
      </c>
      <c r="C454" s="31" t="s">
        <v>18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14</v>
      </c>
      <c r="C455" s="31" t="s">
        <v>19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14</v>
      </c>
      <c r="C456" s="31" t="s">
        <v>20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14</v>
      </c>
      <c r="C457" s="31" t="s">
        <v>21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14</v>
      </c>
      <c r="C458" s="31" t="s">
        <v>22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14</v>
      </c>
      <c r="C459" s="31" t="s">
        <v>23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14</v>
      </c>
      <c r="C460" s="31" t="s">
        <v>24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14</v>
      </c>
      <c r="C461" s="31" t="s">
        <v>25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14</v>
      </c>
      <c r="C462" s="31" t="s">
        <v>26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14</v>
      </c>
      <c r="C463" s="31" t="s">
        <v>27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14</v>
      </c>
      <c r="C464" s="31" t="s">
        <v>28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14</v>
      </c>
      <c r="C465" s="31" t="s">
        <v>29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14</v>
      </c>
      <c r="C466" s="31" t="s">
        <v>30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14</v>
      </c>
      <c r="C467" s="31" t="s">
        <v>31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14</v>
      </c>
      <c r="C468" s="31" t="s">
        <v>32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14</v>
      </c>
      <c r="C469" s="31" t="s">
        <v>33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34</v>
      </c>
      <c r="C470" s="31" t="s">
        <v>15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34</v>
      </c>
      <c r="C471" s="31" t="s">
        <v>16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34</v>
      </c>
      <c r="C472" s="31" t="s">
        <v>17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34</v>
      </c>
      <c r="C473" s="31" t="s">
        <v>18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34</v>
      </c>
      <c r="C474" s="31" t="s">
        <v>19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34</v>
      </c>
      <c r="C475" s="31" t="s">
        <v>20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34</v>
      </c>
      <c r="C476" s="31" t="s">
        <v>21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34</v>
      </c>
      <c r="C477" s="31" t="s">
        <v>22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34</v>
      </c>
      <c r="C478" s="31" t="s">
        <v>23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34</v>
      </c>
      <c r="C479" s="31" t="s">
        <v>24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34</v>
      </c>
      <c r="C480" s="31" t="s">
        <v>25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34</v>
      </c>
      <c r="C481" s="31" t="s">
        <v>26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34</v>
      </c>
      <c r="C482" s="31" t="s">
        <v>27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34</v>
      </c>
      <c r="C483" s="31" t="s">
        <v>28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34</v>
      </c>
      <c r="C484" s="31" t="s">
        <v>29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34</v>
      </c>
      <c r="C485" s="31" t="s">
        <v>30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34</v>
      </c>
      <c r="C486" s="31" t="s">
        <v>31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34</v>
      </c>
      <c r="C487" s="31" t="s">
        <v>32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34</v>
      </c>
      <c r="C488" s="31" t="s">
        <v>33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35</v>
      </c>
      <c r="C489" s="31" t="s">
        <v>15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35</v>
      </c>
      <c r="C490" s="31" t="s">
        <v>16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35</v>
      </c>
      <c r="C491" s="31" t="s">
        <v>17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35</v>
      </c>
      <c r="C492" s="31" t="s">
        <v>19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35</v>
      </c>
      <c r="C493" s="31" t="s">
        <v>20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35</v>
      </c>
      <c r="C494" s="31" t="s">
        <v>21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35</v>
      </c>
      <c r="C495" s="31" t="s">
        <v>22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35</v>
      </c>
      <c r="C496" s="31" t="s">
        <v>23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35</v>
      </c>
      <c r="C497" s="31" t="s">
        <v>24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35</v>
      </c>
      <c r="C498" s="31" t="s">
        <v>25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35</v>
      </c>
      <c r="C499" s="31" t="s">
        <v>26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35</v>
      </c>
      <c r="C500" s="31" t="s">
        <v>27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35</v>
      </c>
      <c r="C501" s="31" t="s">
        <v>28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35</v>
      </c>
      <c r="C502" s="31" t="s">
        <v>29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35</v>
      </c>
      <c r="C503" s="31" t="s">
        <v>30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35</v>
      </c>
      <c r="C504" s="31" t="s">
        <v>31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35</v>
      </c>
      <c r="C505" s="31" t="s">
        <v>32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35</v>
      </c>
      <c r="C506" s="31" t="s">
        <v>33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36</v>
      </c>
      <c r="C507" s="31" t="s">
        <v>15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36</v>
      </c>
      <c r="C508" s="31" t="s">
        <v>16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36</v>
      </c>
      <c r="C509" s="31" t="s">
        <v>17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36</v>
      </c>
      <c r="C510" s="31" t="s">
        <v>18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36</v>
      </c>
      <c r="C511" s="31" t="s">
        <v>19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36</v>
      </c>
      <c r="C512" s="31" t="s">
        <v>20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36</v>
      </c>
      <c r="C513" s="31" t="s">
        <v>21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36</v>
      </c>
      <c r="C514" s="31" t="s">
        <v>22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36</v>
      </c>
      <c r="C515" s="31" t="s">
        <v>23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36</v>
      </c>
      <c r="C516" s="31" t="s">
        <v>24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36</v>
      </c>
      <c r="C517" s="31" t="s">
        <v>25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36</v>
      </c>
      <c r="C518" s="31" t="s">
        <v>26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36</v>
      </c>
      <c r="C519" s="31" t="s">
        <v>27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36</v>
      </c>
      <c r="C520" s="31" t="s">
        <v>28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36</v>
      </c>
      <c r="C521" s="31" t="s">
        <v>29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36</v>
      </c>
      <c r="C522" s="31" t="s">
        <v>30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36</v>
      </c>
      <c r="C523" s="31" t="s">
        <v>31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36</v>
      </c>
      <c r="C524" s="31" t="s">
        <v>32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36</v>
      </c>
      <c r="C525" s="31" t="s">
        <v>33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37</v>
      </c>
      <c r="C526" s="31" t="s">
        <v>15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37</v>
      </c>
      <c r="C527" s="31" t="s">
        <v>16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37</v>
      </c>
      <c r="C528" s="31" t="s">
        <v>17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37</v>
      </c>
      <c r="C529" s="31" t="s">
        <v>18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37</v>
      </c>
      <c r="C530" s="31" t="s">
        <v>19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37</v>
      </c>
      <c r="C531" s="31" t="s">
        <v>20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37</v>
      </c>
      <c r="C532" s="31" t="s">
        <v>21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37</v>
      </c>
      <c r="C533" s="31" t="s">
        <v>22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37</v>
      </c>
      <c r="C534" s="31" t="s">
        <v>23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37</v>
      </c>
      <c r="C535" s="31" t="s">
        <v>24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37</v>
      </c>
      <c r="C536" s="31" t="s">
        <v>25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37</v>
      </c>
      <c r="C537" s="31" t="s">
        <v>26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37</v>
      </c>
      <c r="C538" s="31" t="s">
        <v>27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37</v>
      </c>
      <c r="C539" s="31" t="s">
        <v>28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37</v>
      </c>
      <c r="C540" s="31" t="s">
        <v>29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37</v>
      </c>
      <c r="C541" s="31" t="s">
        <v>30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37</v>
      </c>
      <c r="C542" s="31" t="s">
        <v>31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37</v>
      </c>
      <c r="C543" s="31" t="s">
        <v>32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37</v>
      </c>
      <c r="C544" s="31" t="s">
        <v>33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38</v>
      </c>
      <c r="C545" s="31" t="s">
        <v>15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38</v>
      </c>
      <c r="C546" s="31" t="s">
        <v>17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38</v>
      </c>
      <c r="C547" s="31" t="s">
        <v>19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38</v>
      </c>
      <c r="C548" s="31" t="s">
        <v>20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38</v>
      </c>
      <c r="C549" s="31" t="s">
        <v>21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38</v>
      </c>
      <c r="C550" s="31" t="s">
        <v>22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38</v>
      </c>
      <c r="C551" s="31" t="s">
        <v>23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38</v>
      </c>
      <c r="C552" s="31" t="s">
        <v>24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38</v>
      </c>
      <c r="C553" s="31" t="s">
        <v>25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38</v>
      </c>
      <c r="C554" s="31" t="s">
        <v>26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38</v>
      </c>
      <c r="C555" s="31" t="s">
        <v>27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38</v>
      </c>
      <c r="C556" s="31" t="s">
        <v>28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38</v>
      </c>
      <c r="C557" s="31" t="s">
        <v>29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38</v>
      </c>
      <c r="C558" s="31" t="s">
        <v>30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38</v>
      </c>
      <c r="C559" s="31" t="s">
        <v>31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38</v>
      </c>
      <c r="C560" s="31" t="s">
        <v>32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38</v>
      </c>
      <c r="C561" s="31" t="s">
        <v>33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14</v>
      </c>
      <c r="C562" s="31" t="s">
        <v>15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14</v>
      </c>
      <c r="C563" s="31" t="s">
        <v>16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14</v>
      </c>
      <c r="C564" s="31" t="s">
        <v>17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14</v>
      </c>
      <c r="C565" s="31" t="s">
        <v>18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14</v>
      </c>
      <c r="C566" s="31" t="s">
        <v>19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14</v>
      </c>
      <c r="C567" s="31" t="s">
        <v>20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14</v>
      </c>
      <c r="C568" s="31" t="s">
        <v>21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14</v>
      </c>
      <c r="C569" s="31" t="s">
        <v>22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14</v>
      </c>
      <c r="C570" s="31" t="s">
        <v>23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14</v>
      </c>
      <c r="C571" s="31" t="s">
        <v>24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14</v>
      </c>
      <c r="C572" s="31" t="s">
        <v>25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14</v>
      </c>
      <c r="C573" s="31" t="s">
        <v>26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14</v>
      </c>
      <c r="C574" s="31" t="s">
        <v>27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14</v>
      </c>
      <c r="C575" s="31" t="s">
        <v>28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14</v>
      </c>
      <c r="C576" s="31" t="s">
        <v>29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14</v>
      </c>
      <c r="C577" s="31" t="s">
        <v>30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14</v>
      </c>
      <c r="C578" s="31" t="s">
        <v>31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14</v>
      </c>
      <c r="C579" s="31" t="s">
        <v>32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14</v>
      </c>
      <c r="C580" s="31" t="s">
        <v>33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34</v>
      </c>
      <c r="C581" s="31" t="s">
        <v>15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34</v>
      </c>
      <c r="C582" s="31" t="s">
        <v>16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34</v>
      </c>
      <c r="C583" s="31" t="s">
        <v>17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34</v>
      </c>
      <c r="C584" s="31" t="s">
        <v>18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34</v>
      </c>
      <c r="C585" s="31" t="s">
        <v>19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34</v>
      </c>
      <c r="C586" s="31" t="s">
        <v>20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34</v>
      </c>
      <c r="C587" s="31" t="s">
        <v>21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34</v>
      </c>
      <c r="C588" s="31" t="s">
        <v>22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34</v>
      </c>
      <c r="C589" s="31" t="s">
        <v>23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34</v>
      </c>
      <c r="C590" s="31" t="s">
        <v>24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34</v>
      </c>
      <c r="C591" s="31" t="s">
        <v>25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34</v>
      </c>
      <c r="C592" s="31" t="s">
        <v>26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34</v>
      </c>
      <c r="C593" s="31" t="s">
        <v>27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34</v>
      </c>
      <c r="C594" s="31" t="s">
        <v>28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34</v>
      </c>
      <c r="C595" s="31" t="s">
        <v>29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34</v>
      </c>
      <c r="C596" s="31" t="s">
        <v>30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34</v>
      </c>
      <c r="C597" s="31" t="s">
        <v>31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34</v>
      </c>
      <c r="C598" s="31" t="s">
        <v>32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34</v>
      </c>
      <c r="C599" s="31" t="s">
        <v>33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35</v>
      </c>
      <c r="C600" s="31" t="s">
        <v>15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35</v>
      </c>
      <c r="C601" s="31" t="s">
        <v>16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35</v>
      </c>
      <c r="C602" s="31" t="s">
        <v>17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35</v>
      </c>
      <c r="C603" s="31" t="s">
        <v>18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35</v>
      </c>
      <c r="C604" s="31" t="s">
        <v>19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35</v>
      </c>
      <c r="C605" s="31" t="s">
        <v>20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35</v>
      </c>
      <c r="C606" s="31" t="s">
        <v>21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35</v>
      </c>
      <c r="C607" s="31" t="s">
        <v>22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35</v>
      </c>
      <c r="C608" s="31" t="s">
        <v>23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35</v>
      </c>
      <c r="C609" s="31" t="s">
        <v>24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35</v>
      </c>
      <c r="C610" s="31" t="s">
        <v>25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35</v>
      </c>
      <c r="C611" s="31" t="s">
        <v>26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35</v>
      </c>
      <c r="C612" s="31" t="s">
        <v>27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35</v>
      </c>
      <c r="C613" s="31" t="s">
        <v>28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35</v>
      </c>
      <c r="C614" s="31" t="s">
        <v>29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35</v>
      </c>
      <c r="C615" s="31" t="s">
        <v>30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35</v>
      </c>
      <c r="C616" s="31" t="s">
        <v>31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35</v>
      </c>
      <c r="C617" s="31" t="s">
        <v>32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35</v>
      </c>
      <c r="C618" s="31" t="s">
        <v>33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36</v>
      </c>
      <c r="C619" s="31" t="s">
        <v>15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36</v>
      </c>
      <c r="C620" s="31" t="s">
        <v>16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36</v>
      </c>
      <c r="C621" s="31" t="s">
        <v>17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36</v>
      </c>
      <c r="C622" s="31" t="s">
        <v>18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36</v>
      </c>
      <c r="C623" s="31" t="s">
        <v>19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36</v>
      </c>
      <c r="C624" s="31" t="s">
        <v>20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36</v>
      </c>
      <c r="C625" s="31" t="s">
        <v>21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36</v>
      </c>
      <c r="C626" s="31" t="s">
        <v>22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36</v>
      </c>
      <c r="C627" s="31" t="s">
        <v>23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36</v>
      </c>
      <c r="C628" s="31" t="s">
        <v>24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36</v>
      </c>
      <c r="C629" s="31" t="s">
        <v>25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36</v>
      </c>
      <c r="C630" s="31" t="s">
        <v>26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36</v>
      </c>
      <c r="C631" s="31" t="s">
        <v>27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36</v>
      </c>
      <c r="C632" s="31" t="s">
        <v>28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36</v>
      </c>
      <c r="C633" s="31" t="s">
        <v>29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36</v>
      </c>
      <c r="C634" s="31" t="s">
        <v>30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36</v>
      </c>
      <c r="C635" s="31" t="s">
        <v>31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36</v>
      </c>
      <c r="C636" s="31" t="s">
        <v>32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36</v>
      </c>
      <c r="C637" s="31" t="s">
        <v>33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37</v>
      </c>
      <c r="C638" s="31" t="s">
        <v>15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37</v>
      </c>
      <c r="C639" s="31" t="s">
        <v>16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37</v>
      </c>
      <c r="C640" s="31" t="s">
        <v>17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37</v>
      </c>
      <c r="C641" s="31" t="s">
        <v>18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37</v>
      </c>
      <c r="C642" s="31" t="s">
        <v>19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37</v>
      </c>
      <c r="C643" s="31" t="s">
        <v>20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37</v>
      </c>
      <c r="C644" s="31" t="s">
        <v>21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37</v>
      </c>
      <c r="C645" s="31" t="s">
        <v>22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37</v>
      </c>
      <c r="C646" s="31" t="s">
        <v>23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37</v>
      </c>
      <c r="C647" s="31" t="s">
        <v>24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37</v>
      </c>
      <c r="C648" s="31" t="s">
        <v>25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37</v>
      </c>
      <c r="C649" s="31" t="s">
        <v>26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37</v>
      </c>
      <c r="C650" s="31" t="s">
        <v>27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37</v>
      </c>
      <c r="C651" s="31" t="s">
        <v>28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37</v>
      </c>
      <c r="C652" s="31" t="s">
        <v>29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37</v>
      </c>
      <c r="C653" s="31" t="s">
        <v>30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37</v>
      </c>
      <c r="C654" s="31" t="s">
        <v>31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37</v>
      </c>
      <c r="C655" s="31" t="s">
        <v>32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37</v>
      </c>
      <c r="C656" s="31" t="s">
        <v>33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38</v>
      </c>
      <c r="C657" s="31" t="s">
        <v>15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38</v>
      </c>
      <c r="C658" s="31" t="s">
        <v>16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38</v>
      </c>
      <c r="C659" s="31" t="s">
        <v>17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38</v>
      </c>
      <c r="C660" s="31" t="s">
        <v>18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38</v>
      </c>
      <c r="C661" s="31" t="s">
        <v>19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38</v>
      </c>
      <c r="C662" s="31" t="s">
        <v>20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38</v>
      </c>
      <c r="C663" s="31" t="s">
        <v>21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38</v>
      </c>
      <c r="C664" s="31" t="s">
        <v>22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38</v>
      </c>
      <c r="C665" s="31" t="s">
        <v>23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38</v>
      </c>
      <c r="C666" s="31" t="s">
        <v>24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38</v>
      </c>
      <c r="C667" s="31" t="s">
        <v>25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38</v>
      </c>
      <c r="C668" s="31" t="s">
        <v>26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38</v>
      </c>
      <c r="C669" s="31" t="s">
        <v>27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38</v>
      </c>
      <c r="C670" s="31" t="s">
        <v>28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38</v>
      </c>
      <c r="C671" s="31" t="s">
        <v>29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38</v>
      </c>
      <c r="C672" s="31" t="s">
        <v>30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38</v>
      </c>
      <c r="C673" s="31" t="s">
        <v>31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38</v>
      </c>
      <c r="C674" s="31" t="s">
        <v>32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38</v>
      </c>
      <c r="C675" s="31" t="s">
        <v>33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14</v>
      </c>
      <c r="C676" s="31" t="s">
        <v>15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14</v>
      </c>
      <c r="C677" s="31" t="s">
        <v>16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14</v>
      </c>
      <c r="C678" s="31" t="s">
        <v>17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14</v>
      </c>
      <c r="C679" s="31" t="s">
        <v>18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14</v>
      </c>
      <c r="C680" s="31" t="s">
        <v>19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14</v>
      </c>
      <c r="C681" s="31" t="s">
        <v>20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14</v>
      </c>
      <c r="C682" s="31" t="s">
        <v>21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14</v>
      </c>
      <c r="C683" s="31" t="s">
        <v>22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14</v>
      </c>
      <c r="C684" s="31" t="s">
        <v>23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14</v>
      </c>
      <c r="C685" s="31" t="s">
        <v>24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14</v>
      </c>
      <c r="C686" s="31" t="s">
        <v>25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14</v>
      </c>
      <c r="C687" s="31" t="s">
        <v>26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14</v>
      </c>
      <c r="C688" s="31" t="s">
        <v>27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14</v>
      </c>
      <c r="C689" s="31" t="s">
        <v>28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14</v>
      </c>
      <c r="C690" s="31" t="s">
        <v>29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14</v>
      </c>
      <c r="C691" s="31" t="s">
        <v>30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14</v>
      </c>
      <c r="C692" s="31" t="s">
        <v>31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14</v>
      </c>
      <c r="C693" s="31" t="s">
        <v>32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14</v>
      </c>
      <c r="C694" s="31" t="s">
        <v>33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34</v>
      </c>
      <c r="C695" s="31" t="s">
        <v>15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34</v>
      </c>
      <c r="C696" s="31" t="s">
        <v>16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34</v>
      </c>
      <c r="C697" s="31" t="s">
        <v>17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34</v>
      </c>
      <c r="C698" s="31" t="s">
        <v>18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34</v>
      </c>
      <c r="C699" s="31" t="s">
        <v>19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34</v>
      </c>
      <c r="C700" s="31" t="s">
        <v>20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34</v>
      </c>
      <c r="C701" s="31" t="s">
        <v>21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34</v>
      </c>
      <c r="C702" s="31" t="s">
        <v>22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34</v>
      </c>
      <c r="C703" s="31" t="s">
        <v>23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34</v>
      </c>
      <c r="C704" s="31" t="s">
        <v>24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34</v>
      </c>
      <c r="C705" s="31" t="s">
        <v>25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34</v>
      </c>
      <c r="C706" s="31" t="s">
        <v>26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34</v>
      </c>
      <c r="C707" s="31" t="s">
        <v>27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34</v>
      </c>
      <c r="C708" s="31" t="s">
        <v>28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34</v>
      </c>
      <c r="C709" s="31" t="s">
        <v>29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34</v>
      </c>
      <c r="C710" s="31" t="s">
        <v>30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34</v>
      </c>
      <c r="C711" s="31" t="s">
        <v>31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34</v>
      </c>
      <c r="C712" s="31" t="s">
        <v>32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34</v>
      </c>
      <c r="C713" s="31" t="s">
        <v>33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35</v>
      </c>
      <c r="C714" s="31" t="s">
        <v>15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35</v>
      </c>
      <c r="C715" s="31" t="s">
        <v>16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35</v>
      </c>
      <c r="C716" s="31" t="s">
        <v>17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35</v>
      </c>
      <c r="C717" s="31" t="s">
        <v>18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35</v>
      </c>
      <c r="C718" s="31" t="s">
        <v>19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35</v>
      </c>
      <c r="C719" s="31" t="s">
        <v>20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35</v>
      </c>
      <c r="C720" s="31" t="s">
        <v>21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35</v>
      </c>
      <c r="C721" s="31" t="s">
        <v>22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35</v>
      </c>
      <c r="C722" s="31" t="s">
        <v>23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35</v>
      </c>
      <c r="C723" s="31" t="s">
        <v>24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35</v>
      </c>
      <c r="C724" s="31" t="s">
        <v>25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35</v>
      </c>
      <c r="C725" s="31" t="s">
        <v>26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35</v>
      </c>
      <c r="C726" s="31" t="s">
        <v>27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35</v>
      </c>
      <c r="C727" s="31" t="s">
        <v>28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35</v>
      </c>
      <c r="C728" s="31" t="s">
        <v>29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35</v>
      </c>
      <c r="C729" s="31" t="s">
        <v>30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35</v>
      </c>
      <c r="C730" s="31" t="s">
        <v>31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35</v>
      </c>
      <c r="C731" s="31" t="s">
        <v>32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35</v>
      </c>
      <c r="C732" s="31" t="s">
        <v>33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36</v>
      </c>
      <c r="C733" s="31" t="s">
        <v>15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36</v>
      </c>
      <c r="C734" s="31" t="s">
        <v>16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36</v>
      </c>
      <c r="C735" s="31" t="s">
        <v>17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36</v>
      </c>
      <c r="C736" s="31" t="s">
        <v>18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36</v>
      </c>
      <c r="C737" s="31" t="s">
        <v>19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36</v>
      </c>
      <c r="C738" s="31" t="s">
        <v>20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36</v>
      </c>
      <c r="C739" s="31" t="s">
        <v>21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36</v>
      </c>
      <c r="C740" s="31" t="s">
        <v>22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36</v>
      </c>
      <c r="C741" s="31" t="s">
        <v>23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36</v>
      </c>
      <c r="C742" s="31" t="s">
        <v>24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36</v>
      </c>
      <c r="C743" s="31" t="s">
        <v>25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36</v>
      </c>
      <c r="C744" s="31" t="s">
        <v>26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36</v>
      </c>
      <c r="C745" s="31" t="s">
        <v>27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36</v>
      </c>
      <c r="C746" s="31" t="s">
        <v>28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36</v>
      </c>
      <c r="C747" s="31" t="s">
        <v>29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36</v>
      </c>
      <c r="C748" s="31" t="s">
        <v>30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36</v>
      </c>
      <c r="C749" s="31" t="s">
        <v>31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36</v>
      </c>
      <c r="C750" s="31" t="s">
        <v>32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36</v>
      </c>
      <c r="C751" s="31" t="s">
        <v>33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37</v>
      </c>
      <c r="C752" s="31" t="s">
        <v>15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37</v>
      </c>
      <c r="C753" s="31" t="s">
        <v>16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37</v>
      </c>
      <c r="C754" s="31" t="s">
        <v>17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37</v>
      </c>
      <c r="C755" s="31" t="s">
        <v>18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37</v>
      </c>
      <c r="C756" s="31" t="s">
        <v>19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37</v>
      </c>
      <c r="C757" s="31" t="s">
        <v>20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37</v>
      </c>
      <c r="C758" s="31" t="s">
        <v>21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37</v>
      </c>
      <c r="C759" s="31" t="s">
        <v>22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37</v>
      </c>
      <c r="C760" s="31" t="s">
        <v>23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37</v>
      </c>
      <c r="C761" s="31" t="s">
        <v>24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37</v>
      </c>
      <c r="C762" s="31" t="s">
        <v>25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37</v>
      </c>
      <c r="C763" s="31" t="s">
        <v>26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37</v>
      </c>
      <c r="C764" s="31" t="s">
        <v>27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37</v>
      </c>
      <c r="C765" s="31" t="s">
        <v>28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37</v>
      </c>
      <c r="C766" s="31" t="s">
        <v>29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37</v>
      </c>
      <c r="C767" s="31" t="s">
        <v>30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37</v>
      </c>
      <c r="C768" s="31" t="s">
        <v>31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37</v>
      </c>
      <c r="C769" s="31" t="s">
        <v>32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37</v>
      </c>
      <c r="C770" s="31" t="s">
        <v>33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38</v>
      </c>
      <c r="C771" s="31" t="s">
        <v>15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38</v>
      </c>
      <c r="C772" s="31" t="s">
        <v>16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38</v>
      </c>
      <c r="C773" s="31" t="s">
        <v>17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38</v>
      </c>
      <c r="C774" s="31" t="s">
        <v>19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38</v>
      </c>
      <c r="C775" s="31" t="s">
        <v>20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38</v>
      </c>
      <c r="C776" s="31" t="s">
        <v>21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38</v>
      </c>
      <c r="C777" s="31" t="s">
        <v>22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38</v>
      </c>
      <c r="C778" s="31" t="s">
        <v>23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38</v>
      </c>
      <c r="C779" s="31" t="s">
        <v>24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38</v>
      </c>
      <c r="C780" s="31" t="s">
        <v>25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38</v>
      </c>
      <c r="C781" s="31" t="s">
        <v>26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38</v>
      </c>
      <c r="C782" s="31" t="s">
        <v>27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38</v>
      </c>
      <c r="C783" s="31" t="s">
        <v>28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38</v>
      </c>
      <c r="C784" s="31" t="s">
        <v>29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38</v>
      </c>
      <c r="C785" s="31" t="s">
        <v>30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38</v>
      </c>
      <c r="C786" s="31" t="s">
        <v>31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38</v>
      </c>
      <c r="C787" s="31" t="s">
        <v>32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38</v>
      </c>
      <c r="C788" s="31" t="s">
        <v>33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14</v>
      </c>
      <c r="C789" s="31" t="s">
        <v>15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14</v>
      </c>
      <c r="C790" s="31" t="s">
        <v>16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14</v>
      </c>
      <c r="C791" s="31" t="s">
        <v>17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14</v>
      </c>
      <c r="C792" s="31" t="s">
        <v>18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14</v>
      </c>
      <c r="C793" s="31" t="s">
        <v>19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14</v>
      </c>
      <c r="C794" s="31" t="s">
        <v>20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14</v>
      </c>
      <c r="C795" s="31" t="s">
        <v>21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14</v>
      </c>
      <c r="C796" s="31" t="s">
        <v>22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14</v>
      </c>
      <c r="C797" s="31" t="s">
        <v>23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14</v>
      </c>
      <c r="C798" s="31" t="s">
        <v>24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14</v>
      </c>
      <c r="C799" s="31" t="s">
        <v>25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14</v>
      </c>
      <c r="C800" s="31" t="s">
        <v>26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14</v>
      </c>
      <c r="C801" s="31" t="s">
        <v>27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14</v>
      </c>
      <c r="C802" s="31" t="s">
        <v>28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14</v>
      </c>
      <c r="C803" s="31" t="s">
        <v>29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14</v>
      </c>
      <c r="C804" s="31" t="s">
        <v>30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14</v>
      </c>
      <c r="C805" s="31" t="s">
        <v>31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14</v>
      </c>
      <c r="C806" s="31" t="s">
        <v>32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14</v>
      </c>
      <c r="C807" s="31" t="s">
        <v>33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34</v>
      </c>
      <c r="C808" s="31" t="s">
        <v>15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34</v>
      </c>
      <c r="C809" s="31" t="s">
        <v>16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34</v>
      </c>
      <c r="C810" s="31" t="s">
        <v>17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34</v>
      </c>
      <c r="C811" s="31" t="s">
        <v>18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34</v>
      </c>
      <c r="C812" s="31" t="s">
        <v>19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34</v>
      </c>
      <c r="C813" s="31" t="s">
        <v>20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34</v>
      </c>
      <c r="C814" s="31" t="s">
        <v>21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34</v>
      </c>
      <c r="C815" s="31" t="s">
        <v>22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34</v>
      </c>
      <c r="C816" s="31" t="s">
        <v>23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34</v>
      </c>
      <c r="C817" s="31" t="s">
        <v>24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34</v>
      </c>
      <c r="C818" s="31" t="s">
        <v>25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34</v>
      </c>
      <c r="C819" s="31" t="s">
        <v>26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34</v>
      </c>
      <c r="C820" s="31" t="s">
        <v>27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34</v>
      </c>
      <c r="C821" s="31" t="s">
        <v>28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34</v>
      </c>
      <c r="C822" s="31" t="s">
        <v>29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34</v>
      </c>
      <c r="C823" s="31" t="s">
        <v>30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34</v>
      </c>
      <c r="C824" s="31" t="s">
        <v>31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34</v>
      </c>
      <c r="C825" s="31" t="s">
        <v>32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34</v>
      </c>
      <c r="C826" s="31" t="s">
        <v>33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35</v>
      </c>
      <c r="C827" s="31" t="s">
        <v>15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35</v>
      </c>
      <c r="C828" s="31" t="s">
        <v>16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35</v>
      </c>
      <c r="C829" s="31" t="s">
        <v>17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35</v>
      </c>
      <c r="C830" s="31" t="s">
        <v>19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35</v>
      </c>
      <c r="C831" s="31" t="s">
        <v>20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35</v>
      </c>
      <c r="C832" s="31" t="s">
        <v>21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35</v>
      </c>
      <c r="C833" s="31" t="s">
        <v>22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35</v>
      </c>
      <c r="C834" s="31" t="s">
        <v>23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35</v>
      </c>
      <c r="C835" s="31" t="s">
        <v>24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35</v>
      </c>
      <c r="C836" s="31" t="s">
        <v>25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35</v>
      </c>
      <c r="C837" s="31" t="s">
        <v>26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35</v>
      </c>
      <c r="C838" s="31" t="s">
        <v>27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35</v>
      </c>
      <c r="C839" s="31" t="s">
        <v>28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35</v>
      </c>
      <c r="C840" s="31" t="s">
        <v>29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35</v>
      </c>
      <c r="C841" s="31" t="s">
        <v>30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35</v>
      </c>
      <c r="C842" s="31" t="s">
        <v>31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35</v>
      </c>
      <c r="C843" s="31" t="s">
        <v>32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35</v>
      </c>
      <c r="C844" s="31" t="s">
        <v>33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36</v>
      </c>
      <c r="C845" s="31" t="s">
        <v>15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36</v>
      </c>
      <c r="C846" s="31" t="s">
        <v>16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36</v>
      </c>
      <c r="C847" s="31" t="s">
        <v>17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36</v>
      </c>
      <c r="C848" s="31" t="s">
        <v>19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36</v>
      </c>
      <c r="C849" s="31" t="s">
        <v>20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36</v>
      </c>
      <c r="C850" s="31" t="s">
        <v>21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36</v>
      </c>
      <c r="C851" s="31" t="s">
        <v>22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36</v>
      </c>
      <c r="C852" s="31" t="s">
        <v>23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36</v>
      </c>
      <c r="C853" s="31" t="s">
        <v>24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36</v>
      </c>
      <c r="C854" s="31" t="s">
        <v>25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36</v>
      </c>
      <c r="C855" s="31" t="s">
        <v>26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36</v>
      </c>
      <c r="C856" s="31" t="s">
        <v>27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36</v>
      </c>
      <c r="C857" s="31" t="s">
        <v>28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36</v>
      </c>
      <c r="C858" s="31" t="s">
        <v>29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36</v>
      </c>
      <c r="C859" s="31" t="s">
        <v>30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36</v>
      </c>
      <c r="C860" s="31" t="s">
        <v>31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36</v>
      </c>
      <c r="C861" s="31" t="s">
        <v>32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36</v>
      </c>
      <c r="C862" s="31" t="s">
        <v>33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37</v>
      </c>
      <c r="C863" s="31" t="s">
        <v>15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37</v>
      </c>
      <c r="C864" s="31" t="s">
        <v>16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37</v>
      </c>
      <c r="C865" s="31" t="s">
        <v>17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37</v>
      </c>
      <c r="C866" s="31" t="s">
        <v>18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37</v>
      </c>
      <c r="C867" s="31" t="s">
        <v>19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37</v>
      </c>
      <c r="C868" s="31" t="s">
        <v>20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37</v>
      </c>
      <c r="C869" s="31" t="s">
        <v>21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37</v>
      </c>
      <c r="C870" s="31" t="s">
        <v>22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37</v>
      </c>
      <c r="C871" s="31" t="s">
        <v>23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37</v>
      </c>
      <c r="C872" s="31" t="s">
        <v>24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37</v>
      </c>
      <c r="C873" s="31" t="s">
        <v>25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37</v>
      </c>
      <c r="C874" s="31" t="s">
        <v>26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37</v>
      </c>
      <c r="C875" s="31" t="s">
        <v>27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37</v>
      </c>
      <c r="C876" s="31" t="s">
        <v>28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37</v>
      </c>
      <c r="C877" s="31" t="s">
        <v>29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37</v>
      </c>
      <c r="C878" s="31" t="s">
        <v>30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37</v>
      </c>
      <c r="C879" s="31" t="s">
        <v>31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37</v>
      </c>
      <c r="C880" s="31" t="s">
        <v>32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37</v>
      </c>
      <c r="C881" s="31" t="s">
        <v>33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38</v>
      </c>
      <c r="C882" s="31" t="s">
        <v>15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38</v>
      </c>
      <c r="C883" s="31" t="s">
        <v>16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38</v>
      </c>
      <c r="C884" s="31" t="s">
        <v>17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38</v>
      </c>
      <c r="C885" s="31" t="s">
        <v>19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38</v>
      </c>
      <c r="C886" s="31" t="s">
        <v>20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38</v>
      </c>
      <c r="C887" s="31" t="s">
        <v>21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38</v>
      </c>
      <c r="C888" s="31" t="s">
        <v>22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38</v>
      </c>
      <c r="C889" s="31" t="s">
        <v>23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38</v>
      </c>
      <c r="C890" s="31" t="s">
        <v>24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38</v>
      </c>
      <c r="C891" s="31" t="s">
        <v>25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38</v>
      </c>
      <c r="C892" s="31" t="s">
        <v>26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38</v>
      </c>
      <c r="C893" s="31" t="s">
        <v>27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38</v>
      </c>
      <c r="C894" s="31" t="s">
        <v>28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38</v>
      </c>
      <c r="C895" s="31" t="s">
        <v>29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38</v>
      </c>
      <c r="C896" s="31" t="s">
        <v>30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38</v>
      </c>
      <c r="C897" s="31" t="s">
        <v>31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38</v>
      </c>
      <c r="C898" s="31" t="s">
        <v>32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38</v>
      </c>
      <c r="C899" s="31" t="s">
        <v>33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14</v>
      </c>
      <c r="C900" s="31" t="s">
        <v>15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14</v>
      </c>
      <c r="C901" s="31" t="s">
        <v>16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14</v>
      </c>
      <c r="C902" s="31" t="s">
        <v>17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14</v>
      </c>
      <c r="C903" s="31" t="s">
        <v>18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14</v>
      </c>
      <c r="C904" s="31" t="s">
        <v>19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14</v>
      </c>
      <c r="C905" s="31" t="s">
        <v>20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14</v>
      </c>
      <c r="C906" s="31" t="s">
        <v>21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14</v>
      </c>
      <c r="C907" s="31" t="s">
        <v>22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14</v>
      </c>
      <c r="C908" s="31" t="s">
        <v>23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14</v>
      </c>
      <c r="C909" s="31" t="s">
        <v>24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14</v>
      </c>
      <c r="C910" s="31" t="s">
        <v>25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14</v>
      </c>
      <c r="C911" s="31" t="s">
        <v>26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14</v>
      </c>
      <c r="C912" s="31" t="s">
        <v>27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14</v>
      </c>
      <c r="C913" s="31" t="s">
        <v>28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14</v>
      </c>
      <c r="C914" s="31" t="s">
        <v>29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14</v>
      </c>
      <c r="C915" s="31" t="s">
        <v>30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14</v>
      </c>
      <c r="C916" s="31" t="s">
        <v>31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14</v>
      </c>
      <c r="C917" s="31" t="s">
        <v>32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14</v>
      </c>
      <c r="C918" s="31" t="s">
        <v>33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34</v>
      </c>
      <c r="C919" s="31" t="s">
        <v>15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34</v>
      </c>
      <c r="C920" s="31" t="s">
        <v>16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34</v>
      </c>
      <c r="C921" s="31" t="s">
        <v>17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34</v>
      </c>
      <c r="C922" s="31" t="s">
        <v>18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34</v>
      </c>
      <c r="C923" s="31" t="s">
        <v>19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34</v>
      </c>
      <c r="C924" s="31" t="s">
        <v>20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34</v>
      </c>
      <c r="C925" s="31" t="s">
        <v>21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34</v>
      </c>
      <c r="C926" s="31" t="s">
        <v>22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34</v>
      </c>
      <c r="C927" s="31" t="s">
        <v>23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34</v>
      </c>
      <c r="C928" s="31" t="s">
        <v>24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34</v>
      </c>
      <c r="C929" s="31" t="s">
        <v>25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34</v>
      </c>
      <c r="C930" s="31" t="s">
        <v>26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34</v>
      </c>
      <c r="C931" s="31" t="s">
        <v>27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34</v>
      </c>
      <c r="C932" s="31" t="s">
        <v>28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34</v>
      </c>
      <c r="C933" s="31" t="s">
        <v>29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34</v>
      </c>
      <c r="C934" s="31" t="s">
        <v>30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34</v>
      </c>
      <c r="C935" s="31" t="s">
        <v>31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34</v>
      </c>
      <c r="C936" s="31" t="s">
        <v>32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34</v>
      </c>
      <c r="C937" s="31" t="s">
        <v>33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35</v>
      </c>
      <c r="C938" s="31" t="s">
        <v>15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35</v>
      </c>
      <c r="C939" s="31" t="s">
        <v>17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35</v>
      </c>
      <c r="C940" s="31" t="s">
        <v>18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35</v>
      </c>
      <c r="C941" s="31" t="s">
        <v>19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35</v>
      </c>
      <c r="C942" s="31" t="s">
        <v>20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35</v>
      </c>
      <c r="C943" s="31" t="s">
        <v>21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35</v>
      </c>
      <c r="C944" s="31" t="s">
        <v>22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35</v>
      </c>
      <c r="C945" s="31" t="s">
        <v>23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35</v>
      </c>
      <c r="C946" s="31" t="s">
        <v>24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35</v>
      </c>
      <c r="C947" s="31" t="s">
        <v>25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35</v>
      </c>
      <c r="C948" s="31" t="s">
        <v>26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35</v>
      </c>
      <c r="C949" s="31" t="s">
        <v>27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35</v>
      </c>
      <c r="C950" s="31" t="s">
        <v>28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35</v>
      </c>
      <c r="C951" s="31" t="s">
        <v>29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35</v>
      </c>
      <c r="C952" s="31" t="s">
        <v>30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35</v>
      </c>
      <c r="C953" s="31" t="s">
        <v>31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35</v>
      </c>
      <c r="C954" s="31" t="s">
        <v>32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35</v>
      </c>
      <c r="C955" s="31" t="s">
        <v>33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36</v>
      </c>
      <c r="C956" s="31" t="s">
        <v>15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36</v>
      </c>
      <c r="C957" s="31" t="s">
        <v>16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36</v>
      </c>
      <c r="C958" s="31" t="s">
        <v>17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36</v>
      </c>
      <c r="C959" s="31" t="s">
        <v>18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36</v>
      </c>
      <c r="C960" s="31" t="s">
        <v>19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36</v>
      </c>
      <c r="C961" s="31" t="s">
        <v>20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36</v>
      </c>
      <c r="C962" s="31" t="s">
        <v>21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36</v>
      </c>
      <c r="C963" s="31" t="s">
        <v>22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36</v>
      </c>
      <c r="C964" s="31" t="s">
        <v>23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36</v>
      </c>
      <c r="C965" s="31" t="s">
        <v>24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36</v>
      </c>
      <c r="C966" s="31" t="s">
        <v>25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36</v>
      </c>
      <c r="C967" s="31" t="s">
        <v>26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36</v>
      </c>
      <c r="C968" s="31" t="s">
        <v>27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36</v>
      </c>
      <c r="C969" s="31" t="s">
        <v>28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36</v>
      </c>
      <c r="C970" s="31" t="s">
        <v>29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36</v>
      </c>
      <c r="C971" s="31" t="s">
        <v>30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36</v>
      </c>
      <c r="C972" s="31" t="s">
        <v>31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36</v>
      </c>
      <c r="C973" s="31" t="s">
        <v>32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36</v>
      </c>
      <c r="C974" s="31" t="s">
        <v>33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37</v>
      </c>
      <c r="C975" s="31" t="s">
        <v>15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37</v>
      </c>
      <c r="C976" s="31" t="s">
        <v>16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37</v>
      </c>
      <c r="C977" s="31" t="s">
        <v>17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37</v>
      </c>
      <c r="C978" s="31" t="s">
        <v>18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37</v>
      </c>
      <c r="C979" s="31" t="s">
        <v>19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37</v>
      </c>
      <c r="C980" s="31" t="s">
        <v>20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37</v>
      </c>
      <c r="C981" s="31" t="s">
        <v>21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37</v>
      </c>
      <c r="C982" s="31" t="s">
        <v>22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37</v>
      </c>
      <c r="C983" s="31" t="s">
        <v>23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37</v>
      </c>
      <c r="C984" s="31" t="s">
        <v>24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37</v>
      </c>
      <c r="C985" s="31" t="s">
        <v>25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37</v>
      </c>
      <c r="C986" s="31" t="s">
        <v>26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37</v>
      </c>
      <c r="C987" s="31" t="s">
        <v>27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37</v>
      </c>
      <c r="C988" s="31" t="s">
        <v>28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37</v>
      </c>
      <c r="C989" s="31" t="s">
        <v>29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37</v>
      </c>
      <c r="C990" s="31" t="s">
        <v>30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37</v>
      </c>
      <c r="C991" s="31" t="s">
        <v>31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37</v>
      </c>
      <c r="C992" s="31" t="s">
        <v>32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37</v>
      </c>
      <c r="C993" s="31" t="s">
        <v>33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38</v>
      </c>
      <c r="C994" s="31" t="s">
        <v>15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38</v>
      </c>
      <c r="C995" s="31" t="s">
        <v>17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38</v>
      </c>
      <c r="C996" s="31" t="s">
        <v>18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38</v>
      </c>
      <c r="C997" s="31" t="s">
        <v>19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38</v>
      </c>
      <c r="C998" s="31" t="s">
        <v>20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38</v>
      </c>
      <c r="C999" s="31" t="s">
        <v>21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38</v>
      </c>
      <c r="C1000" s="31" t="s">
        <v>22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38</v>
      </c>
      <c r="C1001" s="31" t="s">
        <v>23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38</v>
      </c>
      <c r="C1002" s="31" t="s">
        <v>24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38</v>
      </c>
      <c r="C1003" s="31" t="s">
        <v>25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38</v>
      </c>
      <c r="C1004" s="31" t="s">
        <v>26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38</v>
      </c>
      <c r="C1005" s="31" t="s">
        <v>27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38</v>
      </c>
      <c r="C1006" s="31" t="s">
        <v>28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38</v>
      </c>
      <c r="C1007" s="31" t="s">
        <v>29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38</v>
      </c>
      <c r="C1008" s="31" t="s">
        <v>30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38</v>
      </c>
      <c r="C1009" s="31" t="s">
        <v>31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38</v>
      </c>
      <c r="C1010" s="31" t="s">
        <v>32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38</v>
      </c>
      <c r="C1011" s="31" t="s">
        <v>33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14</v>
      </c>
      <c r="C1012" s="31" t="s">
        <v>15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14</v>
      </c>
      <c r="C1013" s="31" t="s">
        <v>16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14</v>
      </c>
      <c r="C1014" s="31" t="s">
        <v>17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14</v>
      </c>
      <c r="C1015" s="31" t="s">
        <v>18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14</v>
      </c>
      <c r="C1016" s="31" t="s">
        <v>19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14</v>
      </c>
      <c r="C1017" s="31" t="s">
        <v>20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14</v>
      </c>
      <c r="C1018" s="31" t="s">
        <v>21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14</v>
      </c>
      <c r="C1019" s="31" t="s">
        <v>22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14</v>
      </c>
      <c r="C1020" s="31" t="s">
        <v>23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14</v>
      </c>
      <c r="C1021" s="31" t="s">
        <v>24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14</v>
      </c>
      <c r="C1022" s="31" t="s">
        <v>25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14</v>
      </c>
      <c r="C1023" s="31" t="s">
        <v>26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14</v>
      </c>
      <c r="C1024" s="31" t="s">
        <v>27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14</v>
      </c>
      <c r="C1025" s="31" t="s">
        <v>28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14</v>
      </c>
      <c r="C1026" s="31" t="s">
        <v>29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14</v>
      </c>
      <c r="C1027" s="31" t="s">
        <v>30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14</v>
      </c>
      <c r="C1028" s="31" t="s">
        <v>31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14</v>
      </c>
      <c r="C1029" s="31" t="s">
        <v>32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14</v>
      </c>
      <c r="C1030" s="31" t="s">
        <v>33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34</v>
      </c>
      <c r="C1031" s="31" t="s">
        <v>15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34</v>
      </c>
      <c r="C1032" s="31" t="s">
        <v>16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34</v>
      </c>
      <c r="C1033" s="31" t="s">
        <v>17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34</v>
      </c>
      <c r="C1034" s="31" t="s">
        <v>18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34</v>
      </c>
      <c r="C1035" s="31" t="s">
        <v>19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34</v>
      </c>
      <c r="C1036" s="31" t="s">
        <v>20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34</v>
      </c>
      <c r="C1037" s="31" t="s">
        <v>21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34</v>
      </c>
      <c r="C1038" s="31" t="s">
        <v>22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34</v>
      </c>
      <c r="C1039" s="31" t="s">
        <v>23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34</v>
      </c>
      <c r="C1040" s="31" t="s">
        <v>24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34</v>
      </c>
      <c r="C1041" s="31" t="s">
        <v>25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34</v>
      </c>
      <c r="C1042" s="31" t="s">
        <v>26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34</v>
      </c>
      <c r="C1043" s="31" t="s">
        <v>27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34</v>
      </c>
      <c r="C1044" s="31" t="s">
        <v>28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34</v>
      </c>
      <c r="C1045" s="31" t="s">
        <v>29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34</v>
      </c>
      <c r="C1046" s="31" t="s">
        <v>30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34</v>
      </c>
      <c r="C1047" s="31" t="s">
        <v>31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34</v>
      </c>
      <c r="C1048" s="31" t="s">
        <v>32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34</v>
      </c>
      <c r="C1049" s="31" t="s">
        <v>33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35</v>
      </c>
      <c r="C1050" s="31" t="s">
        <v>15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35</v>
      </c>
      <c r="C1051" s="31" t="s">
        <v>16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35</v>
      </c>
      <c r="C1052" s="31" t="s">
        <v>17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35</v>
      </c>
      <c r="C1053" s="31" t="s">
        <v>18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35</v>
      </c>
      <c r="C1054" s="31" t="s">
        <v>19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35</v>
      </c>
      <c r="C1055" s="31" t="s">
        <v>20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35</v>
      </c>
      <c r="C1056" s="31" t="s">
        <v>21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35</v>
      </c>
      <c r="C1057" s="31" t="s">
        <v>22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35</v>
      </c>
      <c r="C1058" s="31" t="s">
        <v>23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35</v>
      </c>
      <c r="C1059" s="31" t="s">
        <v>24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35</v>
      </c>
      <c r="C1060" s="31" t="s">
        <v>25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35</v>
      </c>
      <c r="C1061" s="31" t="s">
        <v>26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35</v>
      </c>
      <c r="C1062" s="31" t="s">
        <v>27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35</v>
      </c>
      <c r="C1063" s="31" t="s">
        <v>28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35</v>
      </c>
      <c r="C1064" s="31" t="s">
        <v>29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35</v>
      </c>
      <c r="C1065" s="31" t="s">
        <v>30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35</v>
      </c>
      <c r="C1066" s="31" t="s">
        <v>31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35</v>
      </c>
      <c r="C1067" s="31" t="s">
        <v>32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35</v>
      </c>
      <c r="C1068" s="31" t="s">
        <v>33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36</v>
      </c>
      <c r="C1069" s="31" t="s">
        <v>15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36</v>
      </c>
      <c r="C1070" s="31" t="s">
        <v>16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36</v>
      </c>
      <c r="C1071" s="31" t="s">
        <v>17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36</v>
      </c>
      <c r="C1072" s="31" t="s">
        <v>18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36</v>
      </c>
      <c r="C1073" s="31" t="s">
        <v>19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36</v>
      </c>
      <c r="C1074" s="31" t="s">
        <v>20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36</v>
      </c>
      <c r="C1075" s="31" t="s">
        <v>21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36</v>
      </c>
      <c r="C1076" s="31" t="s">
        <v>22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36</v>
      </c>
      <c r="C1077" s="31" t="s">
        <v>23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36</v>
      </c>
      <c r="C1078" s="31" t="s">
        <v>24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36</v>
      </c>
      <c r="C1079" s="31" t="s">
        <v>25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36</v>
      </c>
      <c r="C1080" s="31" t="s">
        <v>26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36</v>
      </c>
      <c r="C1081" s="31" t="s">
        <v>27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36</v>
      </c>
      <c r="C1082" s="31" t="s">
        <v>28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36</v>
      </c>
      <c r="C1083" s="31" t="s">
        <v>29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36</v>
      </c>
      <c r="C1084" s="31" t="s">
        <v>30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36</v>
      </c>
      <c r="C1085" s="31" t="s">
        <v>31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36</v>
      </c>
      <c r="C1086" s="31" t="s">
        <v>32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36</v>
      </c>
      <c r="C1087" s="31" t="s">
        <v>33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37</v>
      </c>
      <c r="C1088" s="31" t="s">
        <v>15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37</v>
      </c>
      <c r="C1089" s="31" t="s">
        <v>16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37</v>
      </c>
      <c r="C1090" s="31" t="s">
        <v>17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37</v>
      </c>
      <c r="C1091" s="31" t="s">
        <v>18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37</v>
      </c>
      <c r="C1092" s="31" t="s">
        <v>19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37</v>
      </c>
      <c r="C1093" s="31" t="s">
        <v>20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37</v>
      </c>
      <c r="C1094" s="31" t="s">
        <v>21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37</v>
      </c>
      <c r="C1095" s="31" t="s">
        <v>22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37</v>
      </c>
      <c r="C1096" s="31" t="s">
        <v>23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37</v>
      </c>
      <c r="C1097" s="31" t="s">
        <v>24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37</v>
      </c>
      <c r="C1098" s="31" t="s">
        <v>25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37</v>
      </c>
      <c r="C1099" s="31" t="s">
        <v>26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37</v>
      </c>
      <c r="C1100" s="31" t="s">
        <v>27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37</v>
      </c>
      <c r="C1101" s="31" t="s">
        <v>28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37</v>
      </c>
      <c r="C1102" s="31" t="s">
        <v>29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37</v>
      </c>
      <c r="C1103" s="31" t="s">
        <v>30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37</v>
      </c>
      <c r="C1104" s="31" t="s">
        <v>31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37</v>
      </c>
      <c r="C1105" s="31" t="s">
        <v>32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37</v>
      </c>
      <c r="C1106" s="31" t="s">
        <v>33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38</v>
      </c>
      <c r="C1107" s="31" t="s">
        <v>15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38</v>
      </c>
      <c r="C1108" s="31" t="s">
        <v>17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38</v>
      </c>
      <c r="C1109" s="31" t="s">
        <v>18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38</v>
      </c>
      <c r="C1110" s="31" t="s">
        <v>19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38</v>
      </c>
      <c r="C1111" s="31" t="s">
        <v>20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38</v>
      </c>
      <c r="C1112" s="31" t="s">
        <v>21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38</v>
      </c>
      <c r="C1113" s="31" t="s">
        <v>22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38</v>
      </c>
      <c r="C1114" s="31" t="s">
        <v>23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38</v>
      </c>
      <c r="C1115" s="31" t="s">
        <v>24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38</v>
      </c>
      <c r="C1116" s="31" t="s">
        <v>25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38</v>
      </c>
      <c r="C1117" s="31" t="s">
        <v>26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38</v>
      </c>
      <c r="C1118" s="31" t="s">
        <v>27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38</v>
      </c>
      <c r="C1119" s="31" t="s">
        <v>28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38</v>
      </c>
      <c r="C1120" s="31" t="s">
        <v>29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38</v>
      </c>
      <c r="C1121" s="31" t="s">
        <v>30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38</v>
      </c>
      <c r="C1122" s="31" t="s">
        <v>31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38</v>
      </c>
      <c r="C1123" s="31" t="s">
        <v>32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38</v>
      </c>
      <c r="C1124" s="31" t="s">
        <v>33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14</v>
      </c>
      <c r="C1125" s="31" t="s">
        <v>15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14</v>
      </c>
      <c r="C1126" s="31" t="s">
        <v>16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14</v>
      </c>
      <c r="C1127" s="31" t="s">
        <v>17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14</v>
      </c>
      <c r="C1128" s="31" t="s">
        <v>18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14</v>
      </c>
      <c r="C1129" s="31" t="s">
        <v>19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14</v>
      </c>
      <c r="C1130" s="31" t="s">
        <v>20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14</v>
      </c>
      <c r="C1131" s="31" t="s">
        <v>21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14</v>
      </c>
      <c r="C1132" s="31" t="s">
        <v>22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14</v>
      </c>
      <c r="C1133" s="31" t="s">
        <v>23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14</v>
      </c>
      <c r="C1134" s="31" t="s">
        <v>24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14</v>
      </c>
      <c r="C1135" s="31" t="s">
        <v>25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14</v>
      </c>
      <c r="C1136" s="31" t="s">
        <v>26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14</v>
      </c>
      <c r="C1137" s="31" t="s">
        <v>27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14</v>
      </c>
      <c r="C1138" s="31" t="s">
        <v>28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14</v>
      </c>
      <c r="C1139" s="31" t="s">
        <v>29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14</v>
      </c>
      <c r="C1140" s="31" t="s">
        <v>30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14</v>
      </c>
      <c r="C1141" s="31" t="s">
        <v>31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14</v>
      </c>
      <c r="C1142" s="31" t="s">
        <v>32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14</v>
      </c>
      <c r="C1143" s="31" t="s">
        <v>33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34</v>
      </c>
      <c r="C1144" s="31" t="s">
        <v>15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34</v>
      </c>
      <c r="C1145" s="31" t="s">
        <v>16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34</v>
      </c>
      <c r="C1146" s="31" t="s">
        <v>17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34</v>
      </c>
      <c r="C1147" s="31" t="s">
        <v>18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34</v>
      </c>
      <c r="C1148" s="31" t="s">
        <v>19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34</v>
      </c>
      <c r="C1149" s="31" t="s">
        <v>20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34</v>
      </c>
      <c r="C1150" s="31" t="s">
        <v>21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34</v>
      </c>
      <c r="C1151" s="31" t="s">
        <v>22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34</v>
      </c>
      <c r="C1152" s="31" t="s">
        <v>23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34</v>
      </c>
      <c r="C1153" s="31" t="s">
        <v>24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34</v>
      </c>
      <c r="C1154" s="31" t="s">
        <v>25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34</v>
      </c>
      <c r="C1155" s="31" t="s">
        <v>26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34</v>
      </c>
      <c r="C1156" s="31" t="s">
        <v>27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34</v>
      </c>
      <c r="C1157" s="31" t="s">
        <v>28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34</v>
      </c>
      <c r="C1158" s="31" t="s">
        <v>29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34</v>
      </c>
      <c r="C1159" s="31" t="s">
        <v>30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34</v>
      </c>
      <c r="C1160" s="31" t="s">
        <v>31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34</v>
      </c>
      <c r="C1161" s="31" t="s">
        <v>32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34</v>
      </c>
      <c r="C1162" s="31" t="s">
        <v>33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35</v>
      </c>
      <c r="C1163" s="31" t="s">
        <v>15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35</v>
      </c>
      <c r="C1164" s="31" t="s">
        <v>16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35</v>
      </c>
      <c r="C1165" s="31" t="s">
        <v>17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35</v>
      </c>
      <c r="C1166" s="31" t="s">
        <v>18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35</v>
      </c>
      <c r="C1167" s="31" t="s">
        <v>19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35</v>
      </c>
      <c r="C1168" s="31" t="s">
        <v>20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35</v>
      </c>
      <c r="C1169" s="31" t="s">
        <v>21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35</v>
      </c>
      <c r="C1170" s="31" t="s">
        <v>22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35</v>
      </c>
      <c r="C1171" s="31" t="s">
        <v>23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35</v>
      </c>
      <c r="C1172" s="31" t="s">
        <v>24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35</v>
      </c>
      <c r="C1173" s="31" t="s">
        <v>25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35</v>
      </c>
      <c r="C1174" s="31" t="s">
        <v>26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35</v>
      </c>
      <c r="C1175" s="31" t="s">
        <v>27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35</v>
      </c>
      <c r="C1176" s="31" t="s">
        <v>28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35</v>
      </c>
      <c r="C1177" s="31" t="s">
        <v>29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35</v>
      </c>
      <c r="C1178" s="31" t="s">
        <v>30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35</v>
      </c>
      <c r="C1179" s="31" t="s">
        <v>31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35</v>
      </c>
      <c r="C1180" s="31" t="s">
        <v>32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35</v>
      </c>
      <c r="C1181" s="31" t="s">
        <v>33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36</v>
      </c>
      <c r="C1182" s="31" t="s">
        <v>15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36</v>
      </c>
      <c r="C1183" s="31" t="s">
        <v>16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36</v>
      </c>
      <c r="C1184" s="31" t="s">
        <v>17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36</v>
      </c>
      <c r="C1185" s="31" t="s">
        <v>18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36</v>
      </c>
      <c r="C1186" s="31" t="s">
        <v>19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36</v>
      </c>
      <c r="C1187" s="31" t="s">
        <v>20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36</v>
      </c>
      <c r="C1188" s="31" t="s">
        <v>21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36</v>
      </c>
      <c r="C1189" s="31" t="s">
        <v>22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36</v>
      </c>
      <c r="C1190" s="31" t="s">
        <v>23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36</v>
      </c>
      <c r="C1191" s="31" t="s">
        <v>24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36</v>
      </c>
      <c r="C1192" s="31" t="s">
        <v>25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36</v>
      </c>
      <c r="C1193" s="31" t="s">
        <v>26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36</v>
      </c>
      <c r="C1194" s="31" t="s">
        <v>27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36</v>
      </c>
      <c r="C1195" s="31" t="s">
        <v>28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36</v>
      </c>
      <c r="C1196" s="31" t="s">
        <v>29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36</v>
      </c>
      <c r="C1197" s="31" t="s">
        <v>30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36</v>
      </c>
      <c r="C1198" s="31" t="s">
        <v>31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36</v>
      </c>
      <c r="C1199" s="31" t="s">
        <v>32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36</v>
      </c>
      <c r="C1200" s="31" t="s">
        <v>33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37</v>
      </c>
      <c r="C1201" s="31" t="s">
        <v>15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37</v>
      </c>
      <c r="C1202" s="31" t="s">
        <v>16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37</v>
      </c>
      <c r="C1203" s="31" t="s">
        <v>17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37</v>
      </c>
      <c r="C1204" s="31" t="s">
        <v>18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37</v>
      </c>
      <c r="C1205" s="31" t="s">
        <v>19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37</v>
      </c>
      <c r="C1206" s="31" t="s">
        <v>20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37</v>
      </c>
      <c r="C1207" s="31" t="s">
        <v>21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37</v>
      </c>
      <c r="C1208" s="31" t="s">
        <v>22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37</v>
      </c>
      <c r="C1209" s="31" t="s">
        <v>23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37</v>
      </c>
      <c r="C1210" s="31" t="s">
        <v>24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37</v>
      </c>
      <c r="C1211" s="31" t="s">
        <v>25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37</v>
      </c>
      <c r="C1212" s="31" t="s">
        <v>26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37</v>
      </c>
      <c r="C1213" s="31" t="s">
        <v>27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37</v>
      </c>
      <c r="C1214" s="31" t="s">
        <v>28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37</v>
      </c>
      <c r="C1215" s="31" t="s">
        <v>29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37</v>
      </c>
      <c r="C1216" s="31" t="s">
        <v>30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37</v>
      </c>
      <c r="C1217" s="31" t="s">
        <v>31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37</v>
      </c>
      <c r="C1218" s="31" t="s">
        <v>32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37</v>
      </c>
      <c r="C1219" s="31" t="s">
        <v>33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38</v>
      </c>
      <c r="C1220" s="31" t="s">
        <v>15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38</v>
      </c>
      <c r="C1221" s="31" t="s">
        <v>17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38</v>
      </c>
      <c r="C1222" s="31" t="s">
        <v>18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38</v>
      </c>
      <c r="C1223" s="31" t="s">
        <v>19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38</v>
      </c>
      <c r="C1224" s="31" t="s">
        <v>20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38</v>
      </c>
      <c r="C1225" s="31" t="s">
        <v>21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38</v>
      </c>
      <c r="C1226" s="31" t="s">
        <v>22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38</v>
      </c>
      <c r="C1227" s="31" t="s">
        <v>23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38</v>
      </c>
      <c r="C1228" s="31" t="s">
        <v>24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38</v>
      </c>
      <c r="C1229" s="31" t="s">
        <v>25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38</v>
      </c>
      <c r="C1230" s="31" t="s">
        <v>26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38</v>
      </c>
      <c r="C1231" s="31" t="s">
        <v>27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38</v>
      </c>
      <c r="C1232" s="31" t="s">
        <v>28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38</v>
      </c>
      <c r="C1233" s="31" t="s">
        <v>29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38</v>
      </c>
      <c r="C1234" s="31" t="s">
        <v>30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38</v>
      </c>
      <c r="C1235" s="31" t="s">
        <v>31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38</v>
      </c>
      <c r="C1236" s="31" t="s">
        <v>32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38</v>
      </c>
      <c r="C1237" s="31" t="s">
        <v>33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14</v>
      </c>
      <c r="C1238" s="31" t="s">
        <v>15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14</v>
      </c>
      <c r="C1239" s="31" t="s">
        <v>16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14</v>
      </c>
      <c r="C1240" s="31" t="s">
        <v>17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14</v>
      </c>
      <c r="C1241" s="31" t="s">
        <v>18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14</v>
      </c>
      <c r="C1242" s="31" t="s">
        <v>19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14</v>
      </c>
      <c r="C1243" s="31" t="s">
        <v>20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14</v>
      </c>
      <c r="C1244" s="31" t="s">
        <v>21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14</v>
      </c>
      <c r="C1245" s="31" t="s">
        <v>22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14</v>
      </c>
      <c r="C1246" s="31" t="s">
        <v>23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14</v>
      </c>
      <c r="C1247" s="31" t="s">
        <v>24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14</v>
      </c>
      <c r="C1248" s="31" t="s">
        <v>25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14</v>
      </c>
      <c r="C1249" s="31" t="s">
        <v>26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14</v>
      </c>
      <c r="C1250" s="31" t="s">
        <v>27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14</v>
      </c>
      <c r="C1251" s="31" t="s">
        <v>28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14</v>
      </c>
      <c r="C1252" s="31" t="s">
        <v>29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14</v>
      </c>
      <c r="C1253" s="31" t="s">
        <v>30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14</v>
      </c>
      <c r="C1254" s="31" t="s">
        <v>31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14</v>
      </c>
      <c r="C1255" s="31" t="s">
        <v>32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14</v>
      </c>
      <c r="C1256" s="31" t="s">
        <v>33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34</v>
      </c>
      <c r="C1257" s="31" t="s">
        <v>15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34</v>
      </c>
      <c r="C1258" s="31" t="s">
        <v>16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34</v>
      </c>
      <c r="C1259" s="31" t="s">
        <v>17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34</v>
      </c>
      <c r="C1260" s="31" t="s">
        <v>18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34</v>
      </c>
      <c r="C1261" s="31" t="s">
        <v>19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34</v>
      </c>
      <c r="C1262" s="31" t="s">
        <v>20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34</v>
      </c>
      <c r="C1263" s="31" t="s">
        <v>21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34</v>
      </c>
      <c r="C1264" s="31" t="s">
        <v>22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34</v>
      </c>
      <c r="C1265" s="31" t="s">
        <v>23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34</v>
      </c>
      <c r="C1266" s="31" t="s">
        <v>24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34</v>
      </c>
      <c r="C1267" s="31" t="s">
        <v>25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34</v>
      </c>
      <c r="C1268" s="31" t="s">
        <v>26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34</v>
      </c>
      <c r="C1269" s="31" t="s">
        <v>27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34</v>
      </c>
      <c r="C1270" s="31" t="s">
        <v>28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34</v>
      </c>
      <c r="C1271" s="31" t="s">
        <v>29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34</v>
      </c>
      <c r="C1272" s="31" t="s">
        <v>30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34</v>
      </c>
      <c r="C1273" s="31" t="s">
        <v>31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34</v>
      </c>
      <c r="C1274" s="31" t="s">
        <v>32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34</v>
      </c>
      <c r="C1275" s="31" t="s">
        <v>33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35</v>
      </c>
      <c r="C1276" s="31" t="s">
        <v>15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35</v>
      </c>
      <c r="C1277" s="31" t="s">
        <v>16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35</v>
      </c>
      <c r="C1278" s="31" t="s">
        <v>17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35</v>
      </c>
      <c r="C1279" s="31" t="s">
        <v>18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35</v>
      </c>
      <c r="C1280" s="31" t="s">
        <v>19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35</v>
      </c>
      <c r="C1281" s="31" t="s">
        <v>20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35</v>
      </c>
      <c r="C1282" s="31" t="s">
        <v>21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35</v>
      </c>
      <c r="C1283" s="31" t="s">
        <v>22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35</v>
      </c>
      <c r="C1284" s="31" t="s">
        <v>23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35</v>
      </c>
      <c r="C1285" s="31" t="s">
        <v>24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35</v>
      </c>
      <c r="C1286" s="31" t="s">
        <v>25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35</v>
      </c>
      <c r="C1287" s="31" t="s">
        <v>26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35</v>
      </c>
      <c r="C1288" s="31" t="s">
        <v>27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35</v>
      </c>
      <c r="C1289" s="31" t="s">
        <v>28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35</v>
      </c>
      <c r="C1290" s="31" t="s">
        <v>29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35</v>
      </c>
      <c r="C1291" s="31" t="s">
        <v>30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35</v>
      </c>
      <c r="C1292" s="31" t="s">
        <v>31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35</v>
      </c>
      <c r="C1293" s="31" t="s">
        <v>32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35</v>
      </c>
      <c r="C1294" s="31" t="s">
        <v>33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36</v>
      </c>
      <c r="C1295" s="31" t="s">
        <v>15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36</v>
      </c>
      <c r="C1296" s="31" t="s">
        <v>16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36</v>
      </c>
      <c r="C1297" s="31" t="s">
        <v>17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36</v>
      </c>
      <c r="C1298" s="31" t="s">
        <v>18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36</v>
      </c>
      <c r="C1299" s="31" t="s">
        <v>19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36</v>
      </c>
      <c r="C1300" s="31" t="s">
        <v>20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36</v>
      </c>
      <c r="C1301" s="31" t="s">
        <v>21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36</v>
      </c>
      <c r="C1302" s="31" t="s">
        <v>22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36</v>
      </c>
      <c r="C1303" s="31" t="s">
        <v>23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36</v>
      </c>
      <c r="C1304" s="31" t="s">
        <v>24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36</v>
      </c>
      <c r="C1305" s="31" t="s">
        <v>25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36</v>
      </c>
      <c r="C1306" s="31" t="s">
        <v>26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36</v>
      </c>
      <c r="C1307" s="31" t="s">
        <v>27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36</v>
      </c>
      <c r="C1308" s="31" t="s">
        <v>28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36</v>
      </c>
      <c r="C1309" s="31" t="s">
        <v>29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36</v>
      </c>
      <c r="C1310" s="31" t="s">
        <v>30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36</v>
      </c>
      <c r="C1311" s="31" t="s">
        <v>31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36</v>
      </c>
      <c r="C1312" s="31" t="s">
        <v>32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36</v>
      </c>
      <c r="C1313" s="31" t="s">
        <v>33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37</v>
      </c>
      <c r="C1314" s="31" t="s">
        <v>15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37</v>
      </c>
      <c r="C1315" s="31" t="s">
        <v>16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37</v>
      </c>
      <c r="C1316" s="31" t="s">
        <v>17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37</v>
      </c>
      <c r="C1317" s="31" t="s">
        <v>18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37</v>
      </c>
      <c r="C1318" s="31" t="s">
        <v>19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37</v>
      </c>
      <c r="C1319" s="31" t="s">
        <v>20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37</v>
      </c>
      <c r="C1320" s="31" t="s">
        <v>21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37</v>
      </c>
      <c r="C1321" s="31" t="s">
        <v>22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37</v>
      </c>
      <c r="C1322" s="31" t="s">
        <v>23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37</v>
      </c>
      <c r="C1323" s="31" t="s">
        <v>24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37</v>
      </c>
      <c r="C1324" s="31" t="s">
        <v>25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37</v>
      </c>
      <c r="C1325" s="31" t="s">
        <v>26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37</v>
      </c>
      <c r="C1326" s="31" t="s">
        <v>27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37</v>
      </c>
      <c r="C1327" s="31" t="s">
        <v>28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37</v>
      </c>
      <c r="C1328" s="31" t="s">
        <v>29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37</v>
      </c>
      <c r="C1329" s="31" t="s">
        <v>30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37</v>
      </c>
      <c r="C1330" s="31" t="s">
        <v>31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37</v>
      </c>
      <c r="C1331" s="31" t="s">
        <v>32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37</v>
      </c>
      <c r="C1332" s="31" t="s">
        <v>33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38</v>
      </c>
      <c r="C1333" s="31" t="s">
        <v>15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38</v>
      </c>
      <c r="C1334" s="31" t="s">
        <v>16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38</v>
      </c>
      <c r="C1335" s="31" t="s">
        <v>17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38</v>
      </c>
      <c r="C1336" s="31" t="s">
        <v>19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38</v>
      </c>
      <c r="C1337" s="31" t="s">
        <v>20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38</v>
      </c>
      <c r="C1338" s="31" t="s">
        <v>21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38</v>
      </c>
      <c r="C1339" s="31" t="s">
        <v>22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38</v>
      </c>
      <c r="C1340" s="31" t="s">
        <v>23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38</v>
      </c>
      <c r="C1341" s="31" t="s">
        <v>24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38</v>
      </c>
      <c r="C1342" s="31" t="s">
        <v>25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38</v>
      </c>
      <c r="C1343" s="31" t="s">
        <v>26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38</v>
      </c>
      <c r="C1344" s="31" t="s">
        <v>27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38</v>
      </c>
      <c r="C1345" s="31" t="s">
        <v>28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38</v>
      </c>
      <c r="C1346" s="31" t="s">
        <v>29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38</v>
      </c>
      <c r="C1347" s="31" t="s">
        <v>30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38</v>
      </c>
      <c r="C1348" s="31" t="s">
        <v>31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38</v>
      </c>
      <c r="C1349" s="31" t="s">
        <v>32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38</v>
      </c>
      <c r="C1350" s="31" t="s">
        <v>33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14</v>
      </c>
      <c r="C1351" s="31" t="s">
        <v>15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14</v>
      </c>
      <c r="C1352" s="31" t="s">
        <v>16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14</v>
      </c>
      <c r="C1353" s="31" t="s">
        <v>17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14</v>
      </c>
      <c r="C1354" s="31" t="s">
        <v>18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14</v>
      </c>
      <c r="C1355" s="31" t="s">
        <v>19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14</v>
      </c>
      <c r="C1356" s="31" t="s">
        <v>20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14</v>
      </c>
      <c r="C1357" s="31" t="s">
        <v>21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14</v>
      </c>
      <c r="C1358" s="31" t="s">
        <v>22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14</v>
      </c>
      <c r="C1359" s="31" t="s">
        <v>23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14</v>
      </c>
      <c r="C1360" s="31" t="s">
        <v>24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14</v>
      </c>
      <c r="C1361" s="31" t="s">
        <v>25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14</v>
      </c>
      <c r="C1362" s="31" t="s">
        <v>26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14</v>
      </c>
      <c r="C1363" s="31" t="s">
        <v>27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14</v>
      </c>
      <c r="C1364" s="31" t="s">
        <v>28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14</v>
      </c>
      <c r="C1365" s="31" t="s">
        <v>29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14</v>
      </c>
      <c r="C1366" s="31" t="s">
        <v>30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14</v>
      </c>
      <c r="C1367" s="31" t="s">
        <v>31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14</v>
      </c>
      <c r="C1368" s="31" t="s">
        <v>32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14</v>
      </c>
      <c r="C1369" s="31" t="s">
        <v>33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34</v>
      </c>
      <c r="C1370" s="31" t="s">
        <v>15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34</v>
      </c>
      <c r="C1371" s="31" t="s">
        <v>16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34</v>
      </c>
      <c r="C1372" s="31" t="s">
        <v>17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34</v>
      </c>
      <c r="C1373" s="31" t="s">
        <v>18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34</v>
      </c>
      <c r="C1374" s="31" t="s">
        <v>19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34</v>
      </c>
      <c r="C1375" s="31" t="s">
        <v>20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34</v>
      </c>
      <c r="C1376" s="31" t="s">
        <v>21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34</v>
      </c>
      <c r="C1377" s="31" t="s">
        <v>22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34</v>
      </c>
      <c r="C1378" s="31" t="s">
        <v>23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34</v>
      </c>
      <c r="C1379" s="31" t="s">
        <v>24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34</v>
      </c>
      <c r="C1380" s="31" t="s">
        <v>25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34</v>
      </c>
      <c r="C1381" s="31" t="s">
        <v>26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34</v>
      </c>
      <c r="C1382" s="31" t="s">
        <v>27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34</v>
      </c>
      <c r="C1383" s="31" t="s">
        <v>28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34</v>
      </c>
      <c r="C1384" s="31" t="s">
        <v>29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34</v>
      </c>
      <c r="C1385" s="31" t="s">
        <v>30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34</v>
      </c>
      <c r="C1386" s="31" t="s">
        <v>31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34</v>
      </c>
      <c r="C1387" s="31" t="s">
        <v>32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34</v>
      </c>
      <c r="C1388" s="31" t="s">
        <v>33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35</v>
      </c>
      <c r="C1389" s="31" t="s">
        <v>15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35</v>
      </c>
      <c r="C1390" s="31" t="s">
        <v>16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35</v>
      </c>
      <c r="C1391" s="31" t="s">
        <v>17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35</v>
      </c>
      <c r="C1392" s="31" t="s">
        <v>18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35</v>
      </c>
      <c r="C1393" s="31" t="s">
        <v>19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35</v>
      </c>
      <c r="C1394" s="31" t="s">
        <v>20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35</v>
      </c>
      <c r="C1395" s="31" t="s">
        <v>21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35</v>
      </c>
      <c r="C1396" s="31" t="s">
        <v>22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35</v>
      </c>
      <c r="C1397" s="31" t="s">
        <v>23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35</v>
      </c>
      <c r="C1398" s="31" t="s">
        <v>24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35</v>
      </c>
      <c r="C1399" s="31" t="s">
        <v>25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35</v>
      </c>
      <c r="C1400" s="31" t="s">
        <v>26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35</v>
      </c>
      <c r="C1401" s="31" t="s">
        <v>27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35</v>
      </c>
      <c r="C1402" s="31" t="s">
        <v>28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35</v>
      </c>
      <c r="C1403" s="31" t="s">
        <v>29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35</v>
      </c>
      <c r="C1404" s="31" t="s">
        <v>30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35</v>
      </c>
      <c r="C1405" s="31" t="s">
        <v>31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35</v>
      </c>
      <c r="C1406" s="31" t="s">
        <v>32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35</v>
      </c>
      <c r="C1407" s="31" t="s">
        <v>33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36</v>
      </c>
      <c r="C1408" s="31" t="s">
        <v>15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36</v>
      </c>
      <c r="C1409" s="31" t="s">
        <v>16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36</v>
      </c>
      <c r="C1410" s="31" t="s">
        <v>17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36</v>
      </c>
      <c r="C1411" s="31" t="s">
        <v>18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36</v>
      </c>
      <c r="C1412" s="31" t="s">
        <v>19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36</v>
      </c>
      <c r="C1413" s="31" t="s">
        <v>20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36</v>
      </c>
      <c r="C1414" s="31" t="s">
        <v>21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36</v>
      </c>
      <c r="C1415" s="31" t="s">
        <v>22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36</v>
      </c>
      <c r="C1416" s="31" t="s">
        <v>23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36</v>
      </c>
      <c r="C1417" s="31" t="s">
        <v>24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36</v>
      </c>
      <c r="C1418" s="31" t="s">
        <v>25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36</v>
      </c>
      <c r="C1419" s="31" t="s">
        <v>26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36</v>
      </c>
      <c r="C1420" s="31" t="s">
        <v>27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36</v>
      </c>
      <c r="C1421" s="31" t="s">
        <v>28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36</v>
      </c>
      <c r="C1422" s="31" t="s">
        <v>29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36</v>
      </c>
      <c r="C1423" s="31" t="s">
        <v>30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36</v>
      </c>
      <c r="C1424" s="31" t="s">
        <v>31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36</v>
      </c>
      <c r="C1425" s="31" t="s">
        <v>32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36</v>
      </c>
      <c r="C1426" s="31" t="s">
        <v>33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37</v>
      </c>
      <c r="C1427" s="31" t="s">
        <v>15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37</v>
      </c>
      <c r="C1428" s="31" t="s">
        <v>16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37</v>
      </c>
      <c r="C1429" s="31" t="s">
        <v>17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37</v>
      </c>
      <c r="C1430" s="31" t="s">
        <v>18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37</v>
      </c>
      <c r="C1431" s="31" t="s">
        <v>19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37</v>
      </c>
      <c r="C1432" s="31" t="s">
        <v>20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37</v>
      </c>
      <c r="C1433" s="31" t="s">
        <v>21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37</v>
      </c>
      <c r="C1434" s="31" t="s">
        <v>22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37</v>
      </c>
      <c r="C1435" s="31" t="s">
        <v>23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37</v>
      </c>
      <c r="C1436" s="31" t="s">
        <v>24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37</v>
      </c>
      <c r="C1437" s="31" t="s">
        <v>25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37</v>
      </c>
      <c r="C1438" s="31" t="s">
        <v>26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37</v>
      </c>
      <c r="C1439" s="31" t="s">
        <v>27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37</v>
      </c>
      <c r="C1440" s="31" t="s">
        <v>28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37</v>
      </c>
      <c r="C1441" s="31" t="s">
        <v>29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37</v>
      </c>
      <c r="C1442" s="31" t="s">
        <v>30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37</v>
      </c>
      <c r="C1443" s="31" t="s">
        <v>31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37</v>
      </c>
      <c r="C1444" s="31" t="s">
        <v>32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37</v>
      </c>
      <c r="C1445" s="31" t="s">
        <v>33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38</v>
      </c>
      <c r="C1446" s="31" t="s">
        <v>15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38</v>
      </c>
      <c r="C1447" s="31" t="s">
        <v>17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38</v>
      </c>
      <c r="C1448" s="31" t="s">
        <v>18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38</v>
      </c>
      <c r="C1449" s="31" t="s">
        <v>19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38</v>
      </c>
      <c r="C1450" s="31" t="s">
        <v>20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38</v>
      </c>
      <c r="C1451" s="31" t="s">
        <v>21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38</v>
      </c>
      <c r="C1452" s="31" t="s">
        <v>22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38</v>
      </c>
      <c r="C1453" s="31" t="s">
        <v>23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38</v>
      </c>
      <c r="C1454" s="31" t="s">
        <v>24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38</v>
      </c>
      <c r="C1455" s="31" t="s">
        <v>25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38</v>
      </c>
      <c r="C1456" s="31" t="s">
        <v>26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38</v>
      </c>
      <c r="C1457" s="31" t="s">
        <v>27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38</v>
      </c>
      <c r="C1458" s="31" t="s">
        <v>28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38</v>
      </c>
      <c r="C1459" s="31" t="s">
        <v>29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38</v>
      </c>
      <c r="C1460" s="31" t="s">
        <v>30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38</v>
      </c>
      <c r="C1461" s="31" t="s">
        <v>31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38</v>
      </c>
      <c r="C1462" s="31" t="s">
        <v>32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38</v>
      </c>
      <c r="C1463" s="31" t="s">
        <v>33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14</v>
      </c>
      <c r="C1464" s="31" t="s">
        <v>15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14</v>
      </c>
      <c r="C1465" s="31" t="s">
        <v>16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14</v>
      </c>
      <c r="C1466" s="31" t="s">
        <v>17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14</v>
      </c>
      <c r="C1467" s="31" t="s">
        <v>18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14</v>
      </c>
      <c r="C1468" s="31" t="s">
        <v>19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14</v>
      </c>
      <c r="C1469" s="31" t="s">
        <v>20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14</v>
      </c>
      <c r="C1470" s="31" t="s">
        <v>21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14</v>
      </c>
      <c r="C1471" s="31" t="s">
        <v>22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14</v>
      </c>
      <c r="C1472" s="31" t="s">
        <v>23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14</v>
      </c>
      <c r="C1473" s="31" t="s">
        <v>24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14</v>
      </c>
      <c r="C1474" s="31" t="s">
        <v>25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14</v>
      </c>
      <c r="C1475" s="31" t="s">
        <v>26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14</v>
      </c>
      <c r="C1476" s="31" t="s">
        <v>27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14</v>
      </c>
      <c r="C1477" s="31" t="s">
        <v>28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14</v>
      </c>
      <c r="C1478" s="31" t="s">
        <v>29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14</v>
      </c>
      <c r="C1479" s="31" t="s">
        <v>30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14</v>
      </c>
      <c r="C1480" s="31" t="s">
        <v>31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14</v>
      </c>
      <c r="C1481" s="31" t="s">
        <v>32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14</v>
      </c>
      <c r="C1482" s="31" t="s">
        <v>33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34</v>
      </c>
      <c r="C1483" s="31" t="s">
        <v>15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34</v>
      </c>
      <c r="C1484" s="31" t="s">
        <v>16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34</v>
      </c>
      <c r="C1485" s="31" t="s">
        <v>17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34</v>
      </c>
      <c r="C1486" s="31" t="s">
        <v>18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34</v>
      </c>
      <c r="C1487" s="31" t="s">
        <v>19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34</v>
      </c>
      <c r="C1488" s="31" t="s">
        <v>20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34</v>
      </c>
      <c r="C1489" s="31" t="s">
        <v>21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34</v>
      </c>
      <c r="C1490" s="31" t="s">
        <v>22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34</v>
      </c>
      <c r="C1491" s="31" t="s">
        <v>23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34</v>
      </c>
      <c r="C1492" s="31" t="s">
        <v>24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34</v>
      </c>
      <c r="C1493" s="31" t="s">
        <v>25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34</v>
      </c>
      <c r="C1494" s="31" t="s">
        <v>26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34</v>
      </c>
      <c r="C1495" s="31" t="s">
        <v>27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34</v>
      </c>
      <c r="C1496" s="31" t="s">
        <v>28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34</v>
      </c>
      <c r="C1497" s="31" t="s">
        <v>29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34</v>
      </c>
      <c r="C1498" s="31" t="s">
        <v>30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34</v>
      </c>
      <c r="C1499" s="31" t="s">
        <v>31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34</v>
      </c>
      <c r="C1500" s="31" t="s">
        <v>32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34</v>
      </c>
      <c r="C1501" s="31" t="s">
        <v>33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35</v>
      </c>
      <c r="C1502" s="31" t="s">
        <v>15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35</v>
      </c>
      <c r="C1503" s="31" t="s">
        <v>16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35</v>
      </c>
      <c r="C1504" s="31" t="s">
        <v>17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35</v>
      </c>
      <c r="C1505" s="31" t="s">
        <v>18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35</v>
      </c>
      <c r="C1506" s="31" t="s">
        <v>19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35</v>
      </c>
      <c r="C1507" s="31" t="s">
        <v>20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35</v>
      </c>
      <c r="C1508" s="31" t="s">
        <v>21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35</v>
      </c>
      <c r="C1509" s="31" t="s">
        <v>22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35</v>
      </c>
      <c r="C1510" s="31" t="s">
        <v>23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35</v>
      </c>
      <c r="C1511" s="31" t="s">
        <v>24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35</v>
      </c>
      <c r="C1512" s="31" t="s">
        <v>25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35</v>
      </c>
      <c r="C1513" s="31" t="s">
        <v>26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35</v>
      </c>
      <c r="C1514" s="31" t="s">
        <v>27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35</v>
      </c>
      <c r="C1515" s="31" t="s">
        <v>28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35</v>
      </c>
      <c r="C1516" s="31" t="s">
        <v>29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35</v>
      </c>
      <c r="C1517" s="31" t="s">
        <v>30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35</v>
      </c>
      <c r="C1518" s="31" t="s">
        <v>31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35</v>
      </c>
      <c r="C1519" s="31" t="s">
        <v>32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35</v>
      </c>
      <c r="C1520" s="31" t="s">
        <v>33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36</v>
      </c>
      <c r="C1521" s="31" t="s">
        <v>15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36</v>
      </c>
      <c r="C1522" s="31" t="s">
        <v>16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36</v>
      </c>
      <c r="C1523" s="31" t="s">
        <v>17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36</v>
      </c>
      <c r="C1524" s="31" t="s">
        <v>18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36</v>
      </c>
      <c r="C1525" s="31" t="s">
        <v>19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36</v>
      </c>
      <c r="C1526" s="31" t="s">
        <v>20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36</v>
      </c>
      <c r="C1527" s="31" t="s">
        <v>21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36</v>
      </c>
      <c r="C1528" s="31" t="s">
        <v>22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36</v>
      </c>
      <c r="C1529" s="31" t="s">
        <v>23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36</v>
      </c>
      <c r="C1530" s="31" t="s">
        <v>24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36</v>
      </c>
      <c r="C1531" s="31" t="s">
        <v>25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36</v>
      </c>
      <c r="C1532" s="31" t="s">
        <v>26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36</v>
      </c>
      <c r="C1533" s="31" t="s">
        <v>27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36</v>
      </c>
      <c r="C1534" s="31" t="s">
        <v>28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36</v>
      </c>
      <c r="C1535" s="31" t="s">
        <v>29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36</v>
      </c>
      <c r="C1536" s="31" t="s">
        <v>30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36</v>
      </c>
      <c r="C1537" s="31" t="s">
        <v>31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36</v>
      </c>
      <c r="C1538" s="31" t="s">
        <v>32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36</v>
      </c>
      <c r="C1539" s="31" t="s">
        <v>33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37</v>
      </c>
      <c r="C1540" s="31" t="s">
        <v>15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37</v>
      </c>
      <c r="C1541" s="31" t="s">
        <v>16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37</v>
      </c>
      <c r="C1542" s="31" t="s">
        <v>17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37</v>
      </c>
      <c r="C1543" s="31" t="s">
        <v>18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37</v>
      </c>
      <c r="C1544" s="31" t="s">
        <v>19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37</v>
      </c>
      <c r="C1545" s="31" t="s">
        <v>20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37</v>
      </c>
      <c r="C1546" s="31" t="s">
        <v>21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37</v>
      </c>
      <c r="C1547" s="31" t="s">
        <v>22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37</v>
      </c>
      <c r="C1548" s="31" t="s">
        <v>23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37</v>
      </c>
      <c r="C1549" s="31" t="s">
        <v>24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37</v>
      </c>
      <c r="C1550" s="31" t="s">
        <v>25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37</v>
      </c>
      <c r="C1551" s="31" t="s">
        <v>26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37</v>
      </c>
      <c r="C1552" s="31" t="s">
        <v>27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37</v>
      </c>
      <c r="C1553" s="31" t="s">
        <v>28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37</v>
      </c>
      <c r="C1554" s="31" t="s">
        <v>29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37</v>
      </c>
      <c r="C1555" s="31" t="s">
        <v>30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37</v>
      </c>
      <c r="C1556" s="31" t="s">
        <v>31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37</v>
      </c>
      <c r="C1557" s="31" t="s">
        <v>32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37</v>
      </c>
      <c r="C1558" s="31" t="s">
        <v>33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38</v>
      </c>
      <c r="C1559" s="31" t="s">
        <v>15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38</v>
      </c>
      <c r="C1560" s="31" t="s">
        <v>16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38</v>
      </c>
      <c r="C1561" s="31" t="s">
        <v>17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38</v>
      </c>
      <c r="C1562" s="31" t="s">
        <v>18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38</v>
      </c>
      <c r="C1563" s="31" t="s">
        <v>19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38</v>
      </c>
      <c r="C1564" s="31" t="s">
        <v>20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38</v>
      </c>
      <c r="C1565" s="31" t="s">
        <v>21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38</v>
      </c>
      <c r="C1566" s="31" t="s">
        <v>22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38</v>
      </c>
      <c r="C1567" s="31" t="s">
        <v>23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38</v>
      </c>
      <c r="C1568" s="31" t="s">
        <v>24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38</v>
      </c>
      <c r="C1569" s="31" t="s">
        <v>25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38</v>
      </c>
      <c r="C1570" s="31" t="s">
        <v>26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38</v>
      </c>
      <c r="C1571" s="31" t="s">
        <v>27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38</v>
      </c>
      <c r="C1572" s="31" t="s">
        <v>28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38</v>
      </c>
      <c r="C1573" s="31" t="s">
        <v>29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38</v>
      </c>
      <c r="C1574" s="31" t="s">
        <v>30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38</v>
      </c>
      <c r="C1575" s="31" t="s">
        <v>31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38</v>
      </c>
      <c r="C1576" s="31" t="s">
        <v>32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38</v>
      </c>
      <c r="C1577" s="31" t="s">
        <v>33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14</v>
      </c>
      <c r="C1578" s="31" t="s">
        <v>15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14</v>
      </c>
      <c r="C1579" s="31" t="s">
        <v>16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14</v>
      </c>
      <c r="C1580" s="31" t="s">
        <v>17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14</v>
      </c>
      <c r="C1581" s="31" t="s">
        <v>18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14</v>
      </c>
      <c r="C1582" s="31" t="s">
        <v>19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14</v>
      </c>
      <c r="C1583" s="31" t="s">
        <v>20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14</v>
      </c>
      <c r="C1584" s="31" t="s">
        <v>21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14</v>
      </c>
      <c r="C1585" s="31" t="s">
        <v>22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14</v>
      </c>
      <c r="C1586" s="31" t="s">
        <v>23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14</v>
      </c>
      <c r="C1587" s="31" t="s">
        <v>24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14</v>
      </c>
      <c r="C1588" s="31" t="s">
        <v>25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14</v>
      </c>
      <c r="C1589" s="31" t="s">
        <v>26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14</v>
      </c>
      <c r="C1590" s="31" t="s">
        <v>27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14</v>
      </c>
      <c r="C1591" s="31" t="s">
        <v>28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14</v>
      </c>
      <c r="C1592" s="31" t="s">
        <v>29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14</v>
      </c>
      <c r="C1593" s="31" t="s">
        <v>30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14</v>
      </c>
      <c r="C1594" s="31" t="s">
        <v>31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14</v>
      </c>
      <c r="C1595" s="31" t="s">
        <v>32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14</v>
      </c>
      <c r="C1596" s="31" t="s">
        <v>33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34</v>
      </c>
      <c r="C1597" s="31" t="s">
        <v>15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34</v>
      </c>
      <c r="C1598" s="31" t="s">
        <v>16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34</v>
      </c>
      <c r="C1599" s="31" t="s">
        <v>17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34</v>
      </c>
      <c r="C1600" s="31" t="s">
        <v>18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34</v>
      </c>
      <c r="C1601" s="31" t="s">
        <v>19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34</v>
      </c>
      <c r="C1602" s="31" t="s">
        <v>20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34</v>
      </c>
      <c r="C1603" s="31" t="s">
        <v>21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34</v>
      </c>
      <c r="C1604" s="31" t="s">
        <v>22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34</v>
      </c>
      <c r="C1605" s="31" t="s">
        <v>23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34</v>
      </c>
      <c r="C1606" s="31" t="s">
        <v>24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34</v>
      </c>
      <c r="C1607" s="31" t="s">
        <v>25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34</v>
      </c>
      <c r="C1608" s="31" t="s">
        <v>26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34</v>
      </c>
      <c r="C1609" s="31" t="s">
        <v>27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34</v>
      </c>
      <c r="C1610" s="31" t="s">
        <v>28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34</v>
      </c>
      <c r="C1611" s="31" t="s">
        <v>29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34</v>
      </c>
      <c r="C1612" s="31" t="s">
        <v>30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34</v>
      </c>
      <c r="C1613" s="31" t="s">
        <v>31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34</v>
      </c>
      <c r="C1614" s="31" t="s">
        <v>32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34</v>
      </c>
      <c r="C1615" s="31" t="s">
        <v>33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35</v>
      </c>
      <c r="C1616" s="31" t="s">
        <v>15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35</v>
      </c>
      <c r="C1617" s="31" t="s">
        <v>16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35</v>
      </c>
      <c r="C1618" s="31" t="s">
        <v>17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35</v>
      </c>
      <c r="C1619" s="31" t="s">
        <v>19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35</v>
      </c>
      <c r="C1620" s="31" t="s">
        <v>20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35</v>
      </c>
      <c r="C1621" s="31" t="s">
        <v>21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35</v>
      </c>
      <c r="C1622" s="31" t="s">
        <v>22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35</v>
      </c>
      <c r="C1623" s="31" t="s">
        <v>23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35</v>
      </c>
      <c r="C1624" s="31" t="s">
        <v>24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35</v>
      </c>
      <c r="C1625" s="31" t="s">
        <v>25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35</v>
      </c>
      <c r="C1626" s="31" t="s">
        <v>26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35</v>
      </c>
      <c r="C1627" s="31" t="s">
        <v>27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35</v>
      </c>
      <c r="C1628" s="31" t="s">
        <v>28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35</v>
      </c>
      <c r="C1629" s="31" t="s">
        <v>29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35</v>
      </c>
      <c r="C1630" s="31" t="s">
        <v>30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35</v>
      </c>
      <c r="C1631" s="31" t="s">
        <v>31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35</v>
      </c>
      <c r="C1632" s="31" t="s">
        <v>32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35</v>
      </c>
      <c r="C1633" s="31" t="s">
        <v>33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36</v>
      </c>
      <c r="C1634" s="31" t="s">
        <v>15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36</v>
      </c>
      <c r="C1635" s="31" t="s">
        <v>16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36</v>
      </c>
      <c r="C1636" s="31" t="s">
        <v>17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36</v>
      </c>
      <c r="C1637" s="31" t="s">
        <v>18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36</v>
      </c>
      <c r="C1638" s="31" t="s">
        <v>19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36</v>
      </c>
      <c r="C1639" s="31" t="s">
        <v>20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36</v>
      </c>
      <c r="C1640" s="31" t="s">
        <v>21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36</v>
      </c>
      <c r="C1641" s="31" t="s">
        <v>22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36</v>
      </c>
      <c r="C1642" s="31" t="s">
        <v>23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36</v>
      </c>
      <c r="C1643" s="31" t="s">
        <v>24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36</v>
      </c>
      <c r="C1644" s="31" t="s">
        <v>25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36</v>
      </c>
      <c r="C1645" s="31" t="s">
        <v>26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36</v>
      </c>
      <c r="C1646" s="31" t="s">
        <v>27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36</v>
      </c>
      <c r="C1647" s="31" t="s">
        <v>28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36</v>
      </c>
      <c r="C1648" s="31" t="s">
        <v>29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36</v>
      </c>
      <c r="C1649" s="31" t="s">
        <v>30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36</v>
      </c>
      <c r="C1650" s="31" t="s">
        <v>31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36</v>
      </c>
      <c r="C1651" s="31" t="s">
        <v>32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36</v>
      </c>
      <c r="C1652" s="31" t="s">
        <v>33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37</v>
      </c>
      <c r="C1653" s="31" t="s">
        <v>15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37</v>
      </c>
      <c r="C1654" s="31" t="s">
        <v>16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37</v>
      </c>
      <c r="C1655" s="31" t="s">
        <v>17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37</v>
      </c>
      <c r="C1656" s="31" t="s">
        <v>18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37</v>
      </c>
      <c r="C1657" s="31" t="s">
        <v>19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37</v>
      </c>
      <c r="C1658" s="31" t="s">
        <v>20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37</v>
      </c>
      <c r="C1659" s="31" t="s">
        <v>21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37</v>
      </c>
      <c r="C1660" s="31" t="s">
        <v>22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37</v>
      </c>
      <c r="C1661" s="31" t="s">
        <v>23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37</v>
      </c>
      <c r="C1662" s="31" t="s">
        <v>24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37</v>
      </c>
      <c r="C1663" s="31" t="s">
        <v>25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37</v>
      </c>
      <c r="C1664" s="31" t="s">
        <v>26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37</v>
      </c>
      <c r="C1665" s="31" t="s">
        <v>27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37</v>
      </c>
      <c r="C1666" s="31" t="s">
        <v>28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37</v>
      </c>
      <c r="C1667" s="31" t="s">
        <v>29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37</v>
      </c>
      <c r="C1668" s="31" t="s">
        <v>30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37</v>
      </c>
      <c r="C1669" s="31" t="s">
        <v>31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37</v>
      </c>
      <c r="C1670" s="31" t="s">
        <v>32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37</v>
      </c>
      <c r="C1671" s="31" t="s">
        <v>33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38</v>
      </c>
      <c r="C1672" s="31" t="s">
        <v>15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38</v>
      </c>
      <c r="C1673" s="31" t="s">
        <v>16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38</v>
      </c>
      <c r="C1674" s="31" t="s">
        <v>17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38</v>
      </c>
      <c r="C1675" s="31" t="s">
        <v>19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38</v>
      </c>
      <c r="C1676" s="31" t="s">
        <v>20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38</v>
      </c>
      <c r="C1677" s="31" t="s">
        <v>21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38</v>
      </c>
      <c r="C1678" s="31" t="s">
        <v>22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38</v>
      </c>
      <c r="C1679" s="31" t="s">
        <v>23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38</v>
      </c>
      <c r="C1680" s="31" t="s">
        <v>24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38</v>
      </c>
      <c r="C1681" s="31" t="s">
        <v>25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38</v>
      </c>
      <c r="C1682" s="31" t="s">
        <v>26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38</v>
      </c>
      <c r="C1683" s="31" t="s">
        <v>27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38</v>
      </c>
      <c r="C1684" s="31" t="s">
        <v>28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38</v>
      </c>
      <c r="C1685" s="31" t="s">
        <v>29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38</v>
      </c>
      <c r="C1686" s="31" t="s">
        <v>30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38</v>
      </c>
      <c r="C1687" s="31" t="s">
        <v>31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38</v>
      </c>
      <c r="C1688" s="31" t="s">
        <v>32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38</v>
      </c>
      <c r="C1689" s="31" t="s">
        <v>33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14</v>
      </c>
      <c r="C1690" s="31" t="s">
        <v>15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14</v>
      </c>
      <c r="C1691" s="31" t="s">
        <v>16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14</v>
      </c>
      <c r="C1692" s="31" t="s">
        <v>17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14</v>
      </c>
      <c r="C1693" s="31" t="s">
        <v>18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14</v>
      </c>
      <c r="C1694" s="31" t="s">
        <v>19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14</v>
      </c>
      <c r="C1695" s="31" t="s">
        <v>20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14</v>
      </c>
      <c r="C1696" s="31" t="s">
        <v>21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14</v>
      </c>
      <c r="C1697" s="31" t="s">
        <v>22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14</v>
      </c>
      <c r="C1698" s="31" t="s">
        <v>23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14</v>
      </c>
      <c r="C1699" s="31" t="s">
        <v>24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14</v>
      </c>
      <c r="C1700" s="31" t="s">
        <v>25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14</v>
      </c>
      <c r="C1701" s="31" t="s">
        <v>26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14</v>
      </c>
      <c r="C1702" s="31" t="s">
        <v>27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14</v>
      </c>
      <c r="C1703" s="31" t="s">
        <v>28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14</v>
      </c>
      <c r="C1704" s="31" t="s">
        <v>29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14</v>
      </c>
      <c r="C1705" s="31" t="s">
        <v>30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14</v>
      </c>
      <c r="C1706" s="31" t="s">
        <v>31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14</v>
      </c>
      <c r="C1707" s="31" t="s">
        <v>32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14</v>
      </c>
      <c r="C1708" s="31" t="s">
        <v>33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34</v>
      </c>
      <c r="C1709" s="31" t="s">
        <v>15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34</v>
      </c>
      <c r="C1710" s="31" t="s">
        <v>16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34</v>
      </c>
      <c r="C1711" s="31" t="s">
        <v>17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34</v>
      </c>
      <c r="C1712" s="31" t="s">
        <v>18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34</v>
      </c>
      <c r="C1713" s="31" t="s">
        <v>19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34</v>
      </c>
      <c r="C1714" s="31" t="s">
        <v>20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34</v>
      </c>
      <c r="C1715" s="31" t="s">
        <v>21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34</v>
      </c>
      <c r="C1716" s="31" t="s">
        <v>22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34</v>
      </c>
      <c r="C1717" s="31" t="s">
        <v>23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34</v>
      </c>
      <c r="C1718" s="31" t="s">
        <v>24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34</v>
      </c>
      <c r="C1719" s="31" t="s">
        <v>25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34</v>
      </c>
      <c r="C1720" s="31" t="s">
        <v>26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34</v>
      </c>
      <c r="C1721" s="31" t="s">
        <v>27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34</v>
      </c>
      <c r="C1722" s="31" t="s">
        <v>28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34</v>
      </c>
      <c r="C1723" s="31" t="s">
        <v>29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34</v>
      </c>
      <c r="C1724" s="31" t="s">
        <v>30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34</v>
      </c>
      <c r="C1725" s="31" t="s">
        <v>31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34</v>
      </c>
      <c r="C1726" s="31" t="s">
        <v>32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34</v>
      </c>
      <c r="C1727" s="31" t="s">
        <v>33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35</v>
      </c>
      <c r="C1728" s="31" t="s">
        <v>15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35</v>
      </c>
      <c r="C1729" s="31" t="s">
        <v>16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35</v>
      </c>
      <c r="C1730" s="31" t="s">
        <v>17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35</v>
      </c>
      <c r="C1731" s="31" t="s">
        <v>19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35</v>
      </c>
      <c r="C1732" s="31" t="s">
        <v>20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35</v>
      </c>
      <c r="C1733" s="31" t="s">
        <v>21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35</v>
      </c>
      <c r="C1734" s="31" t="s">
        <v>22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35</v>
      </c>
      <c r="C1735" s="31" t="s">
        <v>23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35</v>
      </c>
      <c r="C1736" s="31" t="s">
        <v>24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35</v>
      </c>
      <c r="C1737" s="31" t="s">
        <v>25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35</v>
      </c>
      <c r="C1738" s="31" t="s">
        <v>26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35</v>
      </c>
      <c r="C1739" s="31" t="s">
        <v>27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35</v>
      </c>
      <c r="C1740" s="31" t="s">
        <v>28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35</v>
      </c>
      <c r="C1741" s="31" t="s">
        <v>29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35</v>
      </c>
      <c r="C1742" s="31" t="s">
        <v>30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35</v>
      </c>
      <c r="C1743" s="31" t="s">
        <v>31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35</v>
      </c>
      <c r="C1744" s="31" t="s">
        <v>32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35</v>
      </c>
      <c r="C1745" s="31" t="s">
        <v>33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36</v>
      </c>
      <c r="C1746" s="31" t="s">
        <v>15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36</v>
      </c>
      <c r="C1747" s="31" t="s">
        <v>16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36</v>
      </c>
      <c r="C1748" s="31" t="s">
        <v>17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36</v>
      </c>
      <c r="C1749" s="31" t="s">
        <v>18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36</v>
      </c>
      <c r="C1750" s="31" t="s">
        <v>19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36</v>
      </c>
      <c r="C1751" s="31" t="s">
        <v>20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36</v>
      </c>
      <c r="C1752" s="31" t="s">
        <v>21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36</v>
      </c>
      <c r="C1753" s="31" t="s">
        <v>22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36</v>
      </c>
      <c r="C1754" s="31" t="s">
        <v>23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36</v>
      </c>
      <c r="C1755" s="31" t="s">
        <v>24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36</v>
      </c>
      <c r="C1756" s="31" t="s">
        <v>25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36</v>
      </c>
      <c r="C1757" s="31" t="s">
        <v>26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36</v>
      </c>
      <c r="C1758" s="31" t="s">
        <v>27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36</v>
      </c>
      <c r="C1759" s="31" t="s">
        <v>28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36</v>
      </c>
      <c r="C1760" s="31" t="s">
        <v>29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36</v>
      </c>
      <c r="C1761" s="31" t="s">
        <v>30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36</v>
      </c>
      <c r="C1762" s="31" t="s">
        <v>31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36</v>
      </c>
      <c r="C1763" s="31" t="s">
        <v>32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36</v>
      </c>
      <c r="C1764" s="31" t="s">
        <v>33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37</v>
      </c>
      <c r="C1765" s="31" t="s">
        <v>15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37</v>
      </c>
      <c r="C1766" s="31" t="s">
        <v>16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37</v>
      </c>
      <c r="C1767" s="31" t="s">
        <v>17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37</v>
      </c>
      <c r="C1768" s="31" t="s">
        <v>18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37</v>
      </c>
      <c r="C1769" s="31" t="s">
        <v>19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37</v>
      </c>
      <c r="C1770" s="31" t="s">
        <v>20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37</v>
      </c>
      <c r="C1771" s="31" t="s">
        <v>21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37</v>
      </c>
      <c r="C1772" s="31" t="s">
        <v>22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37</v>
      </c>
      <c r="C1773" s="31" t="s">
        <v>23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37</v>
      </c>
      <c r="C1774" s="31" t="s">
        <v>24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37</v>
      </c>
      <c r="C1775" s="31" t="s">
        <v>25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37</v>
      </c>
      <c r="C1776" s="31" t="s">
        <v>26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37</v>
      </c>
      <c r="C1777" s="31" t="s">
        <v>27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37</v>
      </c>
      <c r="C1778" s="31" t="s">
        <v>28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37</v>
      </c>
      <c r="C1779" s="31" t="s">
        <v>29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37</v>
      </c>
      <c r="C1780" s="31" t="s">
        <v>30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37</v>
      </c>
      <c r="C1781" s="31" t="s">
        <v>31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37</v>
      </c>
      <c r="C1782" s="31" t="s">
        <v>32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37</v>
      </c>
      <c r="C1783" s="31" t="s">
        <v>33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38</v>
      </c>
      <c r="C1784" s="31" t="s">
        <v>15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38</v>
      </c>
      <c r="C1785" s="31" t="s">
        <v>16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38</v>
      </c>
      <c r="C1786" s="31" t="s">
        <v>17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38</v>
      </c>
      <c r="C1787" s="31" t="s">
        <v>18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38</v>
      </c>
      <c r="C1788" s="31" t="s">
        <v>19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38</v>
      </c>
      <c r="C1789" s="31" t="s">
        <v>20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38</v>
      </c>
      <c r="C1790" s="31" t="s">
        <v>21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38</v>
      </c>
      <c r="C1791" s="31" t="s">
        <v>22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38</v>
      </c>
      <c r="C1792" s="31" t="s">
        <v>23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38</v>
      </c>
      <c r="C1793" s="31" t="s">
        <v>24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38</v>
      </c>
      <c r="C1794" s="31" t="s">
        <v>25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38</v>
      </c>
      <c r="C1795" s="31" t="s">
        <v>26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38</v>
      </c>
      <c r="C1796" s="31" t="s">
        <v>27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38</v>
      </c>
      <c r="C1797" s="31" t="s">
        <v>28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38</v>
      </c>
      <c r="C1798" s="31" t="s">
        <v>29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38</v>
      </c>
      <c r="C1799" s="31" t="s">
        <v>30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38</v>
      </c>
      <c r="C1800" s="31" t="s">
        <v>31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38</v>
      </c>
      <c r="C1801" s="31" t="s">
        <v>32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38</v>
      </c>
      <c r="C1802" s="31" t="s">
        <v>33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14</v>
      </c>
      <c r="C1803" s="31" t="s">
        <v>15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14</v>
      </c>
      <c r="C1804" s="31" t="s">
        <v>16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14</v>
      </c>
      <c r="C1805" s="31" t="s">
        <v>17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14</v>
      </c>
      <c r="C1806" s="31" t="s">
        <v>18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14</v>
      </c>
      <c r="C1807" s="31" t="s">
        <v>19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14</v>
      </c>
      <c r="C1808" s="31" t="s">
        <v>20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14</v>
      </c>
      <c r="C1809" s="31" t="s">
        <v>21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14</v>
      </c>
      <c r="C1810" s="31" t="s">
        <v>22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14</v>
      </c>
      <c r="C1811" s="31" t="s">
        <v>23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14</v>
      </c>
      <c r="C1812" s="31" t="s">
        <v>24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14</v>
      </c>
      <c r="C1813" s="31" t="s">
        <v>25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14</v>
      </c>
      <c r="C1814" s="31" t="s">
        <v>26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14</v>
      </c>
      <c r="C1815" s="31" t="s">
        <v>27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14</v>
      </c>
      <c r="C1816" s="31" t="s">
        <v>28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14</v>
      </c>
      <c r="C1817" s="31" t="s">
        <v>29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14</v>
      </c>
      <c r="C1818" s="31" t="s">
        <v>30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14</v>
      </c>
      <c r="C1819" s="31" t="s">
        <v>31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14</v>
      </c>
      <c r="C1820" s="31" t="s">
        <v>32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14</v>
      </c>
      <c r="C1821" s="31" t="s">
        <v>33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34</v>
      </c>
      <c r="C1822" s="31" t="s">
        <v>15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34</v>
      </c>
      <c r="C1823" s="31" t="s">
        <v>16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34</v>
      </c>
      <c r="C1824" s="31" t="s">
        <v>17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34</v>
      </c>
      <c r="C1825" s="31" t="s">
        <v>18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34</v>
      </c>
      <c r="C1826" s="31" t="s">
        <v>19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34</v>
      </c>
      <c r="C1827" s="31" t="s">
        <v>20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34</v>
      </c>
      <c r="C1828" s="31" t="s">
        <v>21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34</v>
      </c>
      <c r="C1829" s="31" t="s">
        <v>22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34</v>
      </c>
      <c r="C1830" s="31" t="s">
        <v>23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34</v>
      </c>
      <c r="C1831" s="31" t="s">
        <v>24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34</v>
      </c>
      <c r="C1832" s="31" t="s">
        <v>25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34</v>
      </c>
      <c r="C1833" s="31" t="s">
        <v>26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34</v>
      </c>
      <c r="C1834" s="31" t="s">
        <v>27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34</v>
      </c>
      <c r="C1835" s="31" t="s">
        <v>28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34</v>
      </c>
      <c r="C1836" s="31" t="s">
        <v>29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34</v>
      </c>
      <c r="C1837" s="31" t="s">
        <v>30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34</v>
      </c>
      <c r="C1838" s="31" t="s">
        <v>31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34</v>
      </c>
      <c r="C1839" s="31" t="s">
        <v>32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34</v>
      </c>
      <c r="C1840" s="31" t="s">
        <v>33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35</v>
      </c>
      <c r="C1841" s="31" t="s">
        <v>15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35</v>
      </c>
      <c r="C1842" s="31" t="s">
        <v>16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35</v>
      </c>
      <c r="C1843" s="31" t="s">
        <v>17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35</v>
      </c>
      <c r="C1844" s="31" t="s">
        <v>18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35</v>
      </c>
      <c r="C1845" s="31" t="s">
        <v>19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35</v>
      </c>
      <c r="C1846" s="31" t="s">
        <v>20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35</v>
      </c>
      <c r="C1847" s="31" t="s">
        <v>21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35</v>
      </c>
      <c r="C1848" s="31" t="s">
        <v>22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35</v>
      </c>
      <c r="C1849" s="31" t="s">
        <v>23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35</v>
      </c>
      <c r="C1850" s="31" t="s">
        <v>24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35</v>
      </c>
      <c r="C1851" s="31" t="s">
        <v>25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35</v>
      </c>
      <c r="C1852" s="31" t="s">
        <v>26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35</v>
      </c>
      <c r="C1853" s="31" t="s">
        <v>27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35</v>
      </c>
      <c r="C1854" s="31" t="s">
        <v>28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35</v>
      </c>
      <c r="C1855" s="31" t="s">
        <v>29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35</v>
      </c>
      <c r="C1856" s="31" t="s">
        <v>30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35</v>
      </c>
      <c r="C1857" s="31" t="s">
        <v>31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35</v>
      </c>
      <c r="C1858" s="31" t="s">
        <v>32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35</v>
      </c>
      <c r="C1859" s="31" t="s">
        <v>33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36</v>
      </c>
      <c r="C1860" s="31" t="s">
        <v>15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36</v>
      </c>
      <c r="C1861" s="31" t="s">
        <v>16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36</v>
      </c>
      <c r="C1862" s="31" t="s">
        <v>17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36</v>
      </c>
      <c r="C1863" s="31" t="s">
        <v>18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36</v>
      </c>
      <c r="C1864" s="31" t="s">
        <v>19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36</v>
      </c>
      <c r="C1865" s="31" t="s">
        <v>20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36</v>
      </c>
      <c r="C1866" s="31" t="s">
        <v>21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36</v>
      </c>
      <c r="C1867" s="31" t="s">
        <v>22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36</v>
      </c>
      <c r="C1868" s="31" t="s">
        <v>23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36</v>
      </c>
      <c r="C1869" s="31" t="s">
        <v>24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36</v>
      </c>
      <c r="C1870" s="31" t="s">
        <v>25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36</v>
      </c>
      <c r="C1871" s="31" t="s">
        <v>26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36</v>
      </c>
      <c r="C1872" s="31" t="s">
        <v>27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36</v>
      </c>
      <c r="C1873" s="31" t="s">
        <v>28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36</v>
      </c>
      <c r="C1874" s="31" t="s">
        <v>29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36</v>
      </c>
      <c r="C1875" s="31" t="s">
        <v>30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36</v>
      </c>
      <c r="C1876" s="31" t="s">
        <v>31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36</v>
      </c>
      <c r="C1877" s="31" t="s">
        <v>32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36</v>
      </c>
      <c r="C1878" s="31" t="s">
        <v>33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37</v>
      </c>
      <c r="C1879" s="31" t="s">
        <v>15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37</v>
      </c>
      <c r="C1880" s="31" t="s">
        <v>16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37</v>
      </c>
      <c r="C1881" s="31" t="s">
        <v>17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37</v>
      </c>
      <c r="C1882" s="31" t="s">
        <v>18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37</v>
      </c>
      <c r="C1883" s="31" t="s">
        <v>19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37</v>
      </c>
      <c r="C1884" s="31" t="s">
        <v>20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37</v>
      </c>
      <c r="C1885" s="31" t="s">
        <v>21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37</v>
      </c>
      <c r="C1886" s="31" t="s">
        <v>22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37</v>
      </c>
      <c r="C1887" s="31" t="s">
        <v>23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37</v>
      </c>
      <c r="C1888" s="31" t="s">
        <v>24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37</v>
      </c>
      <c r="C1889" s="31" t="s">
        <v>25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37</v>
      </c>
      <c r="C1890" s="31" t="s">
        <v>26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37</v>
      </c>
      <c r="C1891" s="31" t="s">
        <v>27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37</v>
      </c>
      <c r="C1892" s="31" t="s">
        <v>28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37</v>
      </c>
      <c r="C1893" s="31" t="s">
        <v>29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37</v>
      </c>
      <c r="C1894" s="31" t="s">
        <v>30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37</v>
      </c>
      <c r="C1895" s="31" t="s">
        <v>31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37</v>
      </c>
      <c r="C1896" s="31" t="s">
        <v>32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37</v>
      </c>
      <c r="C1897" s="31" t="s">
        <v>33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38</v>
      </c>
      <c r="C1898" s="31" t="s">
        <v>15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38</v>
      </c>
      <c r="C1899" s="31" t="s">
        <v>16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38</v>
      </c>
      <c r="C1900" s="31" t="s">
        <v>17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38</v>
      </c>
      <c r="C1901" s="31" t="s">
        <v>19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38</v>
      </c>
      <c r="C1902" s="31" t="s">
        <v>20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38</v>
      </c>
      <c r="C1903" s="31" t="s">
        <v>21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38</v>
      </c>
      <c r="C1904" s="31" t="s">
        <v>22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38</v>
      </c>
      <c r="C1905" s="31" t="s">
        <v>23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38</v>
      </c>
      <c r="C1906" s="31" t="s">
        <v>24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38</v>
      </c>
      <c r="C1907" s="31" t="s">
        <v>25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38</v>
      </c>
      <c r="C1908" s="31" t="s">
        <v>26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38</v>
      </c>
      <c r="C1909" s="31" t="s">
        <v>27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38</v>
      </c>
      <c r="C1910" s="31" t="s">
        <v>28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38</v>
      </c>
      <c r="C1911" s="31" t="s">
        <v>29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38</v>
      </c>
      <c r="C1912" s="31" t="s">
        <v>30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38</v>
      </c>
      <c r="C1913" s="31" t="s">
        <v>31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38</v>
      </c>
      <c r="C1914" s="31" t="s">
        <v>32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38</v>
      </c>
      <c r="C1915" s="31" t="s">
        <v>33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14</v>
      </c>
      <c r="C1916" s="31" t="s">
        <v>15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14</v>
      </c>
      <c r="C1917" s="31" t="s">
        <v>16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14</v>
      </c>
      <c r="C1918" s="31" t="s">
        <v>17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14</v>
      </c>
      <c r="C1919" s="31" t="s">
        <v>18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14</v>
      </c>
      <c r="C1920" s="31" t="s">
        <v>19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14</v>
      </c>
      <c r="C1921" s="31" t="s">
        <v>20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14</v>
      </c>
      <c r="C1922" s="31" t="s">
        <v>21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14</v>
      </c>
      <c r="C1923" s="31" t="s">
        <v>22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14</v>
      </c>
      <c r="C1924" s="31" t="s">
        <v>23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14</v>
      </c>
      <c r="C1925" s="31" t="s">
        <v>24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14</v>
      </c>
      <c r="C1926" s="31" t="s">
        <v>25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14</v>
      </c>
      <c r="C1927" s="31" t="s">
        <v>26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14</v>
      </c>
      <c r="C1928" s="31" t="s">
        <v>27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14</v>
      </c>
      <c r="C1929" s="31" t="s">
        <v>28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14</v>
      </c>
      <c r="C1930" s="31" t="s">
        <v>29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14</v>
      </c>
      <c r="C1931" s="31" t="s">
        <v>30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14</v>
      </c>
      <c r="C1932" s="31" t="s">
        <v>31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14</v>
      </c>
      <c r="C1933" s="31" t="s">
        <v>32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14</v>
      </c>
      <c r="C1934" s="31" t="s">
        <v>33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34</v>
      </c>
      <c r="C1935" s="31" t="s">
        <v>15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34</v>
      </c>
      <c r="C1936" s="31" t="s">
        <v>16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34</v>
      </c>
      <c r="C1937" s="31" t="s">
        <v>17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34</v>
      </c>
      <c r="C1938" s="31" t="s">
        <v>18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34</v>
      </c>
      <c r="C1939" s="31" t="s">
        <v>19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34</v>
      </c>
      <c r="C1940" s="31" t="s">
        <v>20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34</v>
      </c>
      <c r="C1941" s="31" t="s">
        <v>21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34</v>
      </c>
      <c r="C1942" s="31" t="s">
        <v>22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34</v>
      </c>
      <c r="C1943" s="31" t="s">
        <v>23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34</v>
      </c>
      <c r="C1944" s="31" t="s">
        <v>24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34</v>
      </c>
      <c r="C1945" s="31" t="s">
        <v>25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34</v>
      </c>
      <c r="C1946" s="31" t="s">
        <v>26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34</v>
      </c>
      <c r="C1947" s="31" t="s">
        <v>27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34</v>
      </c>
      <c r="C1948" s="31" t="s">
        <v>28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34</v>
      </c>
      <c r="C1949" s="31" t="s">
        <v>29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34</v>
      </c>
      <c r="C1950" s="31" t="s">
        <v>30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34</v>
      </c>
      <c r="C1951" s="31" t="s">
        <v>31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34</v>
      </c>
      <c r="C1952" s="31" t="s">
        <v>32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34</v>
      </c>
      <c r="C1953" s="31" t="s">
        <v>33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35</v>
      </c>
      <c r="C1954" s="31" t="s">
        <v>15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35</v>
      </c>
      <c r="C1955" s="31" t="s">
        <v>16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35</v>
      </c>
      <c r="C1956" s="31" t="s">
        <v>17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35</v>
      </c>
      <c r="C1957" s="31" t="s">
        <v>19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35</v>
      </c>
      <c r="C1958" s="31" t="s">
        <v>20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35</v>
      </c>
      <c r="C1959" s="31" t="s">
        <v>21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35</v>
      </c>
      <c r="C1960" s="31" t="s">
        <v>22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35</v>
      </c>
      <c r="C1961" s="31" t="s">
        <v>23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35</v>
      </c>
      <c r="C1962" s="31" t="s">
        <v>24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35</v>
      </c>
      <c r="C1963" s="31" t="s">
        <v>25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35</v>
      </c>
      <c r="C1964" s="31" t="s">
        <v>26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35</v>
      </c>
      <c r="C1965" s="31" t="s">
        <v>27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35</v>
      </c>
      <c r="C1966" s="31" t="s">
        <v>28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35</v>
      </c>
      <c r="C1967" s="31" t="s">
        <v>29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35</v>
      </c>
      <c r="C1968" s="31" t="s">
        <v>30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35</v>
      </c>
      <c r="C1969" s="31" t="s">
        <v>31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35</v>
      </c>
      <c r="C1970" s="31" t="s">
        <v>32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35</v>
      </c>
      <c r="C1971" s="31" t="s">
        <v>33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36</v>
      </c>
      <c r="C1972" s="31" t="s">
        <v>15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36</v>
      </c>
      <c r="C1973" s="31" t="s">
        <v>16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36</v>
      </c>
      <c r="C1974" s="31" t="s">
        <v>17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36</v>
      </c>
      <c r="C1975" s="31" t="s">
        <v>18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36</v>
      </c>
      <c r="C1976" s="31" t="s">
        <v>19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36</v>
      </c>
      <c r="C1977" s="31" t="s">
        <v>20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36</v>
      </c>
      <c r="C1978" s="31" t="s">
        <v>21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36</v>
      </c>
      <c r="C1979" s="31" t="s">
        <v>22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36</v>
      </c>
      <c r="C1980" s="31" t="s">
        <v>23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36</v>
      </c>
      <c r="C1981" s="31" t="s">
        <v>24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36</v>
      </c>
      <c r="C1982" s="31" t="s">
        <v>25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36</v>
      </c>
      <c r="C1983" s="31" t="s">
        <v>26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36</v>
      </c>
      <c r="C1984" s="31" t="s">
        <v>27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36</v>
      </c>
      <c r="C1985" s="31" t="s">
        <v>28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36</v>
      </c>
      <c r="C1986" s="31" t="s">
        <v>29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36</v>
      </c>
      <c r="C1987" s="31" t="s">
        <v>30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36</v>
      </c>
      <c r="C1988" s="31" t="s">
        <v>31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36</v>
      </c>
      <c r="C1989" s="31" t="s">
        <v>32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36</v>
      </c>
      <c r="C1990" s="31" t="s">
        <v>33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37</v>
      </c>
      <c r="C1991" s="31" t="s">
        <v>15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37</v>
      </c>
      <c r="C1992" s="31" t="s">
        <v>16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37</v>
      </c>
      <c r="C1993" s="31" t="s">
        <v>17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37</v>
      </c>
      <c r="C1994" s="31" t="s">
        <v>18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37</v>
      </c>
      <c r="C1995" s="31" t="s">
        <v>19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37</v>
      </c>
      <c r="C1996" s="31" t="s">
        <v>20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37</v>
      </c>
      <c r="C1997" s="31" t="s">
        <v>21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37</v>
      </c>
      <c r="C1998" s="31" t="s">
        <v>22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37</v>
      </c>
      <c r="C1999" s="31" t="s">
        <v>23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37</v>
      </c>
      <c r="C2000" s="31" t="s">
        <v>24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37</v>
      </c>
      <c r="C2001" s="31" t="s">
        <v>25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37</v>
      </c>
      <c r="C2002" s="31" t="s">
        <v>26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37</v>
      </c>
      <c r="C2003" s="31" t="s">
        <v>27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37</v>
      </c>
      <c r="C2004" s="31" t="s">
        <v>28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37</v>
      </c>
      <c r="C2005" s="31" t="s">
        <v>29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37</v>
      </c>
      <c r="C2006" s="31" t="s">
        <v>30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37</v>
      </c>
      <c r="C2007" s="31" t="s">
        <v>31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37</v>
      </c>
      <c r="C2008" s="31" t="s">
        <v>32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37</v>
      </c>
      <c r="C2009" s="31" t="s">
        <v>33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38</v>
      </c>
      <c r="C2010" s="31" t="s">
        <v>15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38</v>
      </c>
      <c r="C2011" s="31" t="s">
        <v>16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38</v>
      </c>
      <c r="C2012" s="31" t="s">
        <v>17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38</v>
      </c>
      <c r="C2013" s="31" t="s">
        <v>19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38</v>
      </c>
      <c r="C2014" s="31" t="s">
        <v>20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38</v>
      </c>
      <c r="C2015" s="31" t="s">
        <v>21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38</v>
      </c>
      <c r="C2016" s="31" t="s">
        <v>22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38</v>
      </c>
      <c r="C2017" s="31" t="s">
        <v>23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38</v>
      </c>
      <c r="C2018" s="31" t="s">
        <v>24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38</v>
      </c>
      <c r="C2019" s="31" t="s">
        <v>25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38</v>
      </c>
      <c r="C2020" s="31" t="s">
        <v>26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38</v>
      </c>
      <c r="C2021" s="31" t="s">
        <v>27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38</v>
      </c>
      <c r="C2022" s="31" t="s">
        <v>28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38</v>
      </c>
      <c r="C2023" s="31" t="s">
        <v>29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38</v>
      </c>
      <c r="C2024" s="31" t="s">
        <v>30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38</v>
      </c>
      <c r="C2025" s="31" t="s">
        <v>31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38</v>
      </c>
      <c r="C2026" s="31" t="s">
        <v>32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38</v>
      </c>
      <c r="C2027" s="31" t="s">
        <v>33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14</v>
      </c>
      <c r="C2028" s="31" t="s">
        <v>15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14</v>
      </c>
      <c r="C2029" s="31" t="s">
        <v>16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14</v>
      </c>
      <c r="C2030" s="31" t="s">
        <v>17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14</v>
      </c>
      <c r="C2031" s="31" t="s">
        <v>18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14</v>
      </c>
      <c r="C2032" s="31" t="s">
        <v>19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14</v>
      </c>
      <c r="C2033" s="31" t="s">
        <v>20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14</v>
      </c>
      <c r="C2034" s="31" t="s">
        <v>21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14</v>
      </c>
      <c r="C2035" s="31" t="s">
        <v>22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14</v>
      </c>
      <c r="C2036" s="31" t="s">
        <v>23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14</v>
      </c>
      <c r="C2037" s="31" t="s">
        <v>24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14</v>
      </c>
      <c r="C2038" s="31" t="s">
        <v>25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14</v>
      </c>
      <c r="C2039" s="31" t="s">
        <v>26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14</v>
      </c>
      <c r="C2040" s="31" t="s">
        <v>27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14</v>
      </c>
      <c r="C2041" s="31" t="s">
        <v>28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14</v>
      </c>
      <c r="C2042" s="31" t="s">
        <v>29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14</v>
      </c>
      <c r="C2043" s="31" t="s">
        <v>30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14</v>
      </c>
      <c r="C2044" s="31" t="s">
        <v>31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14</v>
      </c>
      <c r="C2045" s="31" t="s">
        <v>32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14</v>
      </c>
      <c r="C2046" s="31" t="s">
        <v>33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34</v>
      </c>
      <c r="C2047" s="31" t="s">
        <v>15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34</v>
      </c>
      <c r="C2048" s="31" t="s">
        <v>16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34</v>
      </c>
      <c r="C2049" s="31" t="s">
        <v>17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34</v>
      </c>
      <c r="C2050" s="31" t="s">
        <v>18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34</v>
      </c>
      <c r="C2051" s="31" t="s">
        <v>19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34</v>
      </c>
      <c r="C2052" s="31" t="s">
        <v>20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34</v>
      </c>
      <c r="C2053" s="31" t="s">
        <v>21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34</v>
      </c>
      <c r="C2054" s="31" t="s">
        <v>22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34</v>
      </c>
      <c r="C2055" s="31" t="s">
        <v>23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34</v>
      </c>
      <c r="C2056" s="31" t="s">
        <v>24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34</v>
      </c>
      <c r="C2057" s="31" t="s">
        <v>25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34</v>
      </c>
      <c r="C2058" s="31" t="s">
        <v>26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34</v>
      </c>
      <c r="C2059" s="31" t="s">
        <v>27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34</v>
      </c>
      <c r="C2060" s="31" t="s">
        <v>28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34</v>
      </c>
      <c r="C2061" s="31" t="s">
        <v>29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34</v>
      </c>
      <c r="C2062" s="31" t="s">
        <v>30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34</v>
      </c>
      <c r="C2063" s="31" t="s">
        <v>31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34</v>
      </c>
      <c r="C2064" s="31" t="s">
        <v>32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34</v>
      </c>
      <c r="C2065" s="31" t="s">
        <v>33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35</v>
      </c>
      <c r="C2066" s="31" t="s">
        <v>15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35</v>
      </c>
      <c r="C2067" s="31" t="s">
        <v>16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35</v>
      </c>
      <c r="C2068" s="31" t="s">
        <v>17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35</v>
      </c>
      <c r="C2069" s="31" t="s">
        <v>18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35</v>
      </c>
      <c r="C2070" s="31" t="s">
        <v>19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35</v>
      </c>
      <c r="C2071" s="31" t="s">
        <v>20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35</v>
      </c>
      <c r="C2072" s="31" t="s">
        <v>21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35</v>
      </c>
      <c r="C2073" s="31" t="s">
        <v>22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35</v>
      </c>
      <c r="C2074" s="31" t="s">
        <v>23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35</v>
      </c>
      <c r="C2075" s="31" t="s">
        <v>24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35</v>
      </c>
      <c r="C2076" s="31" t="s">
        <v>25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35</v>
      </c>
      <c r="C2077" s="31" t="s">
        <v>26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35</v>
      </c>
      <c r="C2078" s="31" t="s">
        <v>27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35</v>
      </c>
      <c r="C2079" s="31" t="s">
        <v>28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35</v>
      </c>
      <c r="C2080" s="31" t="s">
        <v>29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35</v>
      </c>
      <c r="C2081" s="31" t="s">
        <v>30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35</v>
      </c>
      <c r="C2082" s="31" t="s">
        <v>31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35</v>
      </c>
      <c r="C2083" s="31" t="s">
        <v>32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35</v>
      </c>
      <c r="C2084" s="31" t="s">
        <v>33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36</v>
      </c>
      <c r="C2085" s="31" t="s">
        <v>15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36</v>
      </c>
      <c r="C2086" s="31" t="s">
        <v>17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36</v>
      </c>
      <c r="C2087" s="31" t="s">
        <v>18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36</v>
      </c>
      <c r="C2088" s="31" t="s">
        <v>19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36</v>
      </c>
      <c r="C2089" s="31" t="s">
        <v>20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36</v>
      </c>
      <c r="C2090" s="31" t="s">
        <v>21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36</v>
      </c>
      <c r="C2091" s="31" t="s">
        <v>22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36</v>
      </c>
      <c r="C2092" s="31" t="s">
        <v>23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36</v>
      </c>
      <c r="C2093" s="31" t="s">
        <v>24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36</v>
      </c>
      <c r="C2094" s="31" t="s">
        <v>25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36</v>
      </c>
      <c r="C2095" s="31" t="s">
        <v>26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36</v>
      </c>
      <c r="C2096" s="31" t="s">
        <v>27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36</v>
      </c>
      <c r="C2097" s="31" t="s">
        <v>28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36</v>
      </c>
      <c r="C2098" s="31" t="s">
        <v>29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36</v>
      </c>
      <c r="C2099" s="31" t="s">
        <v>30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36</v>
      </c>
      <c r="C2100" s="31" t="s">
        <v>31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36</v>
      </c>
      <c r="C2101" s="31" t="s">
        <v>32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36</v>
      </c>
      <c r="C2102" s="31" t="s">
        <v>33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37</v>
      </c>
      <c r="C2103" s="31" t="s">
        <v>15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37</v>
      </c>
      <c r="C2104" s="31" t="s">
        <v>16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37</v>
      </c>
      <c r="C2105" s="31" t="s">
        <v>17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37</v>
      </c>
      <c r="C2106" s="31" t="s">
        <v>18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37</v>
      </c>
      <c r="C2107" s="31" t="s">
        <v>19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37</v>
      </c>
      <c r="C2108" s="31" t="s">
        <v>20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37</v>
      </c>
      <c r="C2109" s="31" t="s">
        <v>21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37</v>
      </c>
      <c r="C2110" s="31" t="s">
        <v>22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37</v>
      </c>
      <c r="C2111" s="31" t="s">
        <v>23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37</v>
      </c>
      <c r="C2112" s="31" t="s">
        <v>24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37</v>
      </c>
      <c r="C2113" s="31" t="s">
        <v>25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37</v>
      </c>
      <c r="C2114" s="31" t="s">
        <v>26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37</v>
      </c>
      <c r="C2115" s="31" t="s">
        <v>27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37</v>
      </c>
      <c r="C2116" s="31" t="s">
        <v>28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37</v>
      </c>
      <c r="C2117" s="31" t="s">
        <v>29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37</v>
      </c>
      <c r="C2118" s="31" t="s">
        <v>30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37</v>
      </c>
      <c r="C2119" s="31" t="s">
        <v>31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37</v>
      </c>
      <c r="C2120" s="31" t="s">
        <v>32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37</v>
      </c>
      <c r="C2121" s="31" t="s">
        <v>33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38</v>
      </c>
      <c r="C2122" s="31" t="s">
        <v>15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38</v>
      </c>
      <c r="C2123" s="31" t="s">
        <v>17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38</v>
      </c>
      <c r="C2124" s="31" t="s">
        <v>19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38</v>
      </c>
      <c r="C2125" s="31" t="s">
        <v>20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38</v>
      </c>
      <c r="C2126" s="31" t="s">
        <v>21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38</v>
      </c>
      <c r="C2127" s="31" t="s">
        <v>22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38</v>
      </c>
      <c r="C2128" s="31" t="s">
        <v>23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38</v>
      </c>
      <c r="C2129" s="31" t="s">
        <v>24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38</v>
      </c>
      <c r="C2130" s="31" t="s">
        <v>25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38</v>
      </c>
      <c r="C2131" s="31" t="s">
        <v>26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38</v>
      </c>
      <c r="C2132" s="31" t="s">
        <v>27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38</v>
      </c>
      <c r="C2133" s="31" t="s">
        <v>28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38</v>
      </c>
      <c r="C2134" s="31" t="s">
        <v>29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38</v>
      </c>
      <c r="C2135" s="31" t="s">
        <v>30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38</v>
      </c>
      <c r="C2136" s="31" t="s">
        <v>31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38</v>
      </c>
      <c r="C2137" s="31" t="s">
        <v>32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38</v>
      </c>
      <c r="C2138" s="31" t="s">
        <v>33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14</v>
      </c>
      <c r="C2139" s="31" t="s">
        <v>15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14</v>
      </c>
      <c r="C2140" s="31" t="s">
        <v>16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14</v>
      </c>
      <c r="C2141" s="31" t="s">
        <v>17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14</v>
      </c>
      <c r="C2142" s="31" t="s">
        <v>18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14</v>
      </c>
      <c r="C2143" s="31" t="s">
        <v>19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14</v>
      </c>
      <c r="C2144" s="31" t="s">
        <v>20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14</v>
      </c>
      <c r="C2145" s="31" t="s">
        <v>21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14</v>
      </c>
      <c r="C2146" s="31" t="s">
        <v>22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14</v>
      </c>
      <c r="C2147" s="31" t="s">
        <v>23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14</v>
      </c>
      <c r="C2148" s="31" t="s">
        <v>24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14</v>
      </c>
      <c r="C2149" s="31" t="s">
        <v>25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14</v>
      </c>
      <c r="C2150" s="31" t="s">
        <v>26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14</v>
      </c>
      <c r="C2151" s="31" t="s">
        <v>27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14</v>
      </c>
      <c r="C2152" s="31" t="s">
        <v>28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14</v>
      </c>
      <c r="C2153" s="31" t="s">
        <v>29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14</v>
      </c>
      <c r="C2154" s="31" t="s">
        <v>30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14</v>
      </c>
      <c r="C2155" s="31" t="s">
        <v>31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14</v>
      </c>
      <c r="C2156" s="31" t="s">
        <v>32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14</v>
      </c>
      <c r="C2157" s="31" t="s">
        <v>33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34</v>
      </c>
      <c r="C2158" s="31" t="s">
        <v>15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34</v>
      </c>
      <c r="C2159" s="31" t="s">
        <v>16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34</v>
      </c>
      <c r="C2160" s="31" t="s">
        <v>17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34</v>
      </c>
      <c r="C2161" s="31" t="s">
        <v>19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34</v>
      </c>
      <c r="C2162" s="31" t="s">
        <v>20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34</v>
      </c>
      <c r="C2163" s="31" t="s">
        <v>21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34</v>
      </c>
      <c r="C2164" s="31" t="s">
        <v>22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34</v>
      </c>
      <c r="C2165" s="31" t="s">
        <v>23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34</v>
      </c>
      <c r="C2166" s="31" t="s">
        <v>24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34</v>
      </c>
      <c r="C2167" s="31" t="s">
        <v>25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34</v>
      </c>
      <c r="C2168" s="31" t="s">
        <v>26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34</v>
      </c>
      <c r="C2169" s="31" t="s">
        <v>27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34</v>
      </c>
      <c r="C2170" s="31" t="s">
        <v>28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34</v>
      </c>
      <c r="C2171" s="31" t="s">
        <v>29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34</v>
      </c>
      <c r="C2172" s="31" t="s">
        <v>30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34</v>
      </c>
      <c r="C2173" s="31" t="s">
        <v>31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34</v>
      </c>
      <c r="C2174" s="31" t="s">
        <v>32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34</v>
      </c>
      <c r="C2175" s="31" t="s">
        <v>33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35</v>
      </c>
      <c r="C2176" s="31" t="s">
        <v>15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35</v>
      </c>
      <c r="C2177" s="31" t="s">
        <v>16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35</v>
      </c>
      <c r="C2178" s="31" t="s">
        <v>17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35</v>
      </c>
      <c r="C2179" s="31" t="s">
        <v>18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35</v>
      </c>
      <c r="C2180" s="31" t="s">
        <v>19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35</v>
      </c>
      <c r="C2181" s="31" t="s">
        <v>20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35</v>
      </c>
      <c r="C2182" s="31" t="s">
        <v>21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35</v>
      </c>
      <c r="C2183" s="31" t="s">
        <v>22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35</v>
      </c>
      <c r="C2184" s="31" t="s">
        <v>23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35</v>
      </c>
      <c r="C2185" s="31" t="s">
        <v>24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35</v>
      </c>
      <c r="C2186" s="31" t="s">
        <v>25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35</v>
      </c>
      <c r="C2187" s="31" t="s">
        <v>26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35</v>
      </c>
      <c r="C2188" s="31" t="s">
        <v>27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35</v>
      </c>
      <c r="C2189" s="31" t="s">
        <v>28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35</v>
      </c>
      <c r="C2190" s="31" t="s">
        <v>29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35</v>
      </c>
      <c r="C2191" s="31" t="s">
        <v>30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35</v>
      </c>
      <c r="C2192" s="31" t="s">
        <v>31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35</v>
      </c>
      <c r="C2193" s="31" t="s">
        <v>32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35</v>
      </c>
      <c r="C2194" s="31" t="s">
        <v>33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36</v>
      </c>
      <c r="C2195" s="31" t="s">
        <v>15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36</v>
      </c>
      <c r="C2196" s="31" t="s">
        <v>17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36</v>
      </c>
      <c r="C2197" s="31" t="s">
        <v>18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36</v>
      </c>
      <c r="C2198" s="31" t="s">
        <v>19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36</v>
      </c>
      <c r="C2199" s="31" t="s">
        <v>20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36</v>
      </c>
      <c r="C2200" s="31" t="s">
        <v>21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36</v>
      </c>
      <c r="C2201" s="31" t="s">
        <v>22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36</v>
      </c>
      <c r="C2202" s="31" t="s">
        <v>23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36</v>
      </c>
      <c r="C2203" s="31" t="s">
        <v>24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36</v>
      </c>
      <c r="C2204" s="31" t="s">
        <v>25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36</v>
      </c>
      <c r="C2205" s="31" t="s">
        <v>26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36</v>
      </c>
      <c r="C2206" s="31" t="s">
        <v>27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36</v>
      </c>
      <c r="C2207" s="31" t="s">
        <v>28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36</v>
      </c>
      <c r="C2208" s="31" t="s">
        <v>29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36</v>
      </c>
      <c r="C2209" s="31" t="s">
        <v>30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36</v>
      </c>
      <c r="C2210" s="31" t="s">
        <v>31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36</v>
      </c>
      <c r="C2211" s="31" t="s">
        <v>32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36</v>
      </c>
      <c r="C2212" s="31" t="s">
        <v>33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37</v>
      </c>
      <c r="C2213" s="31" t="s">
        <v>15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37</v>
      </c>
      <c r="C2214" s="31" t="s">
        <v>16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37</v>
      </c>
      <c r="C2215" s="31" t="s">
        <v>17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37</v>
      </c>
      <c r="C2216" s="31" t="s">
        <v>18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37</v>
      </c>
      <c r="C2217" s="31" t="s">
        <v>19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37</v>
      </c>
      <c r="C2218" s="31" t="s">
        <v>20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37</v>
      </c>
      <c r="C2219" s="31" t="s">
        <v>21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37</v>
      </c>
      <c r="C2220" s="31" t="s">
        <v>22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37</v>
      </c>
      <c r="C2221" s="31" t="s">
        <v>23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37</v>
      </c>
      <c r="C2222" s="31" t="s">
        <v>24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37</v>
      </c>
      <c r="C2223" s="31" t="s">
        <v>25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37</v>
      </c>
      <c r="C2224" s="31" t="s">
        <v>26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37</v>
      </c>
      <c r="C2225" s="31" t="s">
        <v>27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37</v>
      </c>
      <c r="C2226" s="31" t="s">
        <v>28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37</v>
      </c>
      <c r="C2227" s="31" t="s">
        <v>29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37</v>
      </c>
      <c r="C2228" s="31" t="s">
        <v>30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37</v>
      </c>
      <c r="C2229" s="31" t="s">
        <v>31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37</v>
      </c>
      <c r="C2230" s="31" t="s">
        <v>32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37</v>
      </c>
      <c r="C2231" s="31" t="s">
        <v>33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38</v>
      </c>
      <c r="C2232" s="31" t="s">
        <v>15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38</v>
      </c>
      <c r="C2233" s="31" t="s">
        <v>17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38</v>
      </c>
      <c r="C2234" s="31" t="s">
        <v>19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38</v>
      </c>
      <c r="C2235" s="31" t="s">
        <v>20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38</v>
      </c>
      <c r="C2236" s="31" t="s">
        <v>21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38</v>
      </c>
      <c r="C2237" s="31" t="s">
        <v>22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38</v>
      </c>
      <c r="C2238" s="31" t="s">
        <v>23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38</v>
      </c>
      <c r="C2239" s="31" t="s">
        <v>24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38</v>
      </c>
      <c r="C2240" s="31" t="s">
        <v>25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38</v>
      </c>
      <c r="C2241" s="31" t="s">
        <v>26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38</v>
      </c>
      <c r="C2242" s="31" t="s">
        <v>27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38</v>
      </c>
      <c r="C2243" s="31" t="s">
        <v>28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38</v>
      </c>
      <c r="C2244" s="31" t="s">
        <v>29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38</v>
      </c>
      <c r="C2245" s="31" t="s">
        <v>30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38</v>
      </c>
      <c r="C2246" s="31" t="s">
        <v>31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38</v>
      </c>
      <c r="C2247" s="31" t="s">
        <v>32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38</v>
      </c>
      <c r="C2248" s="31" t="s">
        <v>33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14</v>
      </c>
      <c r="C2249" s="31" t="s">
        <v>15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14</v>
      </c>
      <c r="C2250" s="31" t="s">
        <v>16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14</v>
      </c>
      <c r="C2251" s="31" t="s">
        <v>17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14</v>
      </c>
      <c r="C2252" s="31" t="s">
        <v>18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14</v>
      </c>
      <c r="C2253" s="31" t="s">
        <v>19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14</v>
      </c>
      <c r="C2254" s="31" t="s">
        <v>20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14</v>
      </c>
      <c r="C2255" s="31" t="s">
        <v>21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14</v>
      </c>
      <c r="C2256" s="31" t="s">
        <v>22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14</v>
      </c>
      <c r="C2257" s="31" t="s">
        <v>23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14</v>
      </c>
      <c r="C2258" s="31" t="s">
        <v>24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14</v>
      </c>
      <c r="C2259" s="31" t="s">
        <v>25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14</v>
      </c>
      <c r="C2260" s="31" t="s">
        <v>26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14</v>
      </c>
      <c r="C2261" s="31" t="s">
        <v>27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14</v>
      </c>
      <c r="C2262" s="31" t="s">
        <v>28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14</v>
      </c>
      <c r="C2263" s="31" t="s">
        <v>29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14</v>
      </c>
      <c r="C2264" s="31" t="s">
        <v>30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14</v>
      </c>
      <c r="C2265" s="31" t="s">
        <v>31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14</v>
      </c>
      <c r="C2266" s="31" t="s">
        <v>32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14</v>
      </c>
      <c r="C2267" s="31" t="s">
        <v>33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34</v>
      </c>
      <c r="C2268" s="31" t="s">
        <v>15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34</v>
      </c>
      <c r="C2269" s="31" t="s">
        <v>16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34</v>
      </c>
      <c r="C2270" s="31" t="s">
        <v>17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34</v>
      </c>
      <c r="C2271" s="31" t="s">
        <v>18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34</v>
      </c>
      <c r="C2272" s="31" t="s">
        <v>19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34</v>
      </c>
      <c r="C2273" s="31" t="s">
        <v>20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34</v>
      </c>
      <c r="C2274" s="31" t="s">
        <v>21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34</v>
      </c>
      <c r="C2275" s="31" t="s">
        <v>22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34</v>
      </c>
      <c r="C2276" s="31" t="s">
        <v>23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34</v>
      </c>
      <c r="C2277" s="31" t="s">
        <v>24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34</v>
      </c>
      <c r="C2278" s="31" t="s">
        <v>25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34</v>
      </c>
      <c r="C2279" s="31" t="s">
        <v>26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34</v>
      </c>
      <c r="C2280" s="31" t="s">
        <v>27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34</v>
      </c>
      <c r="C2281" s="31" t="s">
        <v>28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34</v>
      </c>
      <c r="C2282" s="31" t="s">
        <v>29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34</v>
      </c>
      <c r="C2283" s="31" t="s">
        <v>30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34</v>
      </c>
      <c r="C2284" s="31" t="s">
        <v>31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34</v>
      </c>
      <c r="C2285" s="31" t="s">
        <v>32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34</v>
      </c>
      <c r="C2286" s="31" t="s">
        <v>33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35</v>
      </c>
      <c r="C2287" s="31" t="s">
        <v>15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35</v>
      </c>
      <c r="C2288" s="31" t="s">
        <v>16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35</v>
      </c>
      <c r="C2289" s="31" t="s">
        <v>17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35</v>
      </c>
      <c r="C2290" s="31" t="s">
        <v>18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35</v>
      </c>
      <c r="C2291" s="31" t="s">
        <v>19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35</v>
      </c>
      <c r="C2292" s="31" t="s">
        <v>20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35</v>
      </c>
      <c r="C2293" s="31" t="s">
        <v>21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35</v>
      </c>
      <c r="C2294" s="31" t="s">
        <v>22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35</v>
      </c>
      <c r="C2295" s="31" t="s">
        <v>23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35</v>
      </c>
      <c r="C2296" s="31" t="s">
        <v>24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35</v>
      </c>
      <c r="C2297" s="31" t="s">
        <v>25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35</v>
      </c>
      <c r="C2298" s="31" t="s">
        <v>26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35</v>
      </c>
      <c r="C2299" s="31" t="s">
        <v>27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35</v>
      </c>
      <c r="C2300" s="31" t="s">
        <v>28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35</v>
      </c>
      <c r="C2301" s="31" t="s">
        <v>29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35</v>
      </c>
      <c r="C2302" s="31" t="s">
        <v>30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35</v>
      </c>
      <c r="C2303" s="31" t="s">
        <v>31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35</v>
      </c>
      <c r="C2304" s="31" t="s">
        <v>32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35</v>
      </c>
      <c r="C2305" s="31" t="s">
        <v>33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36</v>
      </c>
      <c r="C2306" s="31" t="s">
        <v>15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36</v>
      </c>
      <c r="C2307" s="31" t="s">
        <v>16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36</v>
      </c>
      <c r="C2308" s="31" t="s">
        <v>17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36</v>
      </c>
      <c r="C2309" s="31" t="s">
        <v>18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36</v>
      </c>
      <c r="C2310" s="31" t="s">
        <v>19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36</v>
      </c>
      <c r="C2311" s="31" t="s">
        <v>20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36</v>
      </c>
      <c r="C2312" s="31" t="s">
        <v>21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36</v>
      </c>
      <c r="C2313" s="31" t="s">
        <v>22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36</v>
      </c>
      <c r="C2314" s="31" t="s">
        <v>23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36</v>
      </c>
      <c r="C2315" s="31" t="s">
        <v>24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36</v>
      </c>
      <c r="C2316" s="31" t="s">
        <v>25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36</v>
      </c>
      <c r="C2317" s="31" t="s">
        <v>26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36</v>
      </c>
      <c r="C2318" s="31" t="s">
        <v>27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36</v>
      </c>
      <c r="C2319" s="31" t="s">
        <v>28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36</v>
      </c>
      <c r="C2320" s="31" t="s">
        <v>29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36</v>
      </c>
      <c r="C2321" s="31" t="s">
        <v>30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36</v>
      </c>
      <c r="C2322" s="31" t="s">
        <v>31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36</v>
      </c>
      <c r="C2323" s="31" t="s">
        <v>32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36</v>
      </c>
      <c r="C2324" s="31" t="s">
        <v>33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37</v>
      </c>
      <c r="C2325" s="31" t="s">
        <v>15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37</v>
      </c>
      <c r="C2326" s="31" t="s">
        <v>16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37</v>
      </c>
      <c r="C2327" s="31" t="s">
        <v>17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37</v>
      </c>
      <c r="C2328" s="31" t="s">
        <v>18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37</v>
      </c>
      <c r="C2329" s="31" t="s">
        <v>19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37</v>
      </c>
      <c r="C2330" s="31" t="s">
        <v>20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37</v>
      </c>
      <c r="C2331" s="31" t="s">
        <v>21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37</v>
      </c>
      <c r="C2332" s="31" t="s">
        <v>22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37</v>
      </c>
      <c r="C2333" s="31" t="s">
        <v>23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37</v>
      </c>
      <c r="C2334" s="31" t="s">
        <v>24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37</v>
      </c>
      <c r="C2335" s="31" t="s">
        <v>25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37</v>
      </c>
      <c r="C2336" s="31" t="s">
        <v>26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37</v>
      </c>
      <c r="C2337" s="31" t="s">
        <v>27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37</v>
      </c>
      <c r="C2338" s="31" t="s">
        <v>28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37</v>
      </c>
      <c r="C2339" s="31" t="s">
        <v>29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37</v>
      </c>
      <c r="C2340" s="31" t="s">
        <v>30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37</v>
      </c>
      <c r="C2341" s="31" t="s">
        <v>31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37</v>
      </c>
      <c r="C2342" s="31" t="s">
        <v>32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37</v>
      </c>
      <c r="C2343" s="31" t="s">
        <v>33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38</v>
      </c>
      <c r="C2344" s="31" t="s">
        <v>15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38</v>
      </c>
      <c r="C2345" s="31" t="s">
        <v>17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38</v>
      </c>
      <c r="C2346" s="31" t="s">
        <v>19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38</v>
      </c>
      <c r="C2347" s="31" t="s">
        <v>20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38</v>
      </c>
      <c r="C2348" s="31" t="s">
        <v>21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38</v>
      </c>
      <c r="C2349" s="31" t="s">
        <v>22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38</v>
      </c>
      <c r="C2350" s="31" t="s">
        <v>23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38</v>
      </c>
      <c r="C2351" s="31" t="s">
        <v>24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38</v>
      </c>
      <c r="C2352" s="31" t="s">
        <v>25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38</v>
      </c>
      <c r="C2353" s="31" t="s">
        <v>26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38</v>
      </c>
      <c r="C2354" s="31" t="s">
        <v>27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38</v>
      </c>
      <c r="C2355" s="31" t="s">
        <v>28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38</v>
      </c>
      <c r="C2356" s="31" t="s">
        <v>29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38</v>
      </c>
      <c r="C2357" s="31" t="s">
        <v>30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38</v>
      </c>
      <c r="C2358" s="31" t="s">
        <v>31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38</v>
      </c>
      <c r="C2359" s="31" t="s">
        <v>32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38</v>
      </c>
      <c r="C2360" s="31" t="s">
        <v>33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14</v>
      </c>
      <c r="C2361" s="31" t="s">
        <v>15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14</v>
      </c>
      <c r="C2362" s="31" t="s">
        <v>16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14</v>
      </c>
      <c r="C2363" s="31" t="s">
        <v>17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14</v>
      </c>
      <c r="C2364" s="31" t="s">
        <v>18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14</v>
      </c>
      <c r="C2365" s="31" t="s">
        <v>19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14</v>
      </c>
      <c r="C2366" s="31" t="s">
        <v>20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14</v>
      </c>
      <c r="C2367" s="31" t="s">
        <v>21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14</v>
      </c>
      <c r="C2368" s="31" t="s">
        <v>22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14</v>
      </c>
      <c r="C2369" s="31" t="s">
        <v>23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14</v>
      </c>
      <c r="C2370" s="31" t="s">
        <v>24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14</v>
      </c>
      <c r="C2371" s="31" t="s">
        <v>25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14</v>
      </c>
      <c r="C2372" s="31" t="s">
        <v>26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14</v>
      </c>
      <c r="C2373" s="31" t="s">
        <v>27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14</v>
      </c>
      <c r="C2374" s="31" t="s">
        <v>28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14</v>
      </c>
      <c r="C2375" s="31" t="s">
        <v>29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14</v>
      </c>
      <c r="C2376" s="31" t="s">
        <v>30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14</v>
      </c>
      <c r="C2377" s="31" t="s">
        <v>31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14</v>
      </c>
      <c r="C2378" s="31" t="s">
        <v>32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14</v>
      </c>
      <c r="C2379" s="31" t="s">
        <v>33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34</v>
      </c>
      <c r="C2380" s="31" t="s">
        <v>15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34</v>
      </c>
      <c r="C2381" s="31" t="s">
        <v>16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34</v>
      </c>
      <c r="C2382" s="31" t="s">
        <v>17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34</v>
      </c>
      <c r="C2383" s="31" t="s">
        <v>18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34</v>
      </c>
      <c r="C2384" s="31" t="s">
        <v>19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34</v>
      </c>
      <c r="C2385" s="31" t="s">
        <v>20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34</v>
      </c>
      <c r="C2386" s="31" t="s">
        <v>21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34</v>
      </c>
      <c r="C2387" s="31" t="s">
        <v>22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34</v>
      </c>
      <c r="C2388" s="31" t="s">
        <v>23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34</v>
      </c>
      <c r="C2389" s="31" t="s">
        <v>24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34</v>
      </c>
      <c r="C2390" s="31" t="s">
        <v>25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34</v>
      </c>
      <c r="C2391" s="31" t="s">
        <v>26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34</v>
      </c>
      <c r="C2392" s="31" t="s">
        <v>27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34</v>
      </c>
      <c r="C2393" s="31" t="s">
        <v>28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34</v>
      </c>
      <c r="C2394" s="31" t="s">
        <v>29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34</v>
      </c>
      <c r="C2395" s="31" t="s">
        <v>30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34</v>
      </c>
      <c r="C2396" s="31" t="s">
        <v>31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34</v>
      </c>
      <c r="C2397" s="31" t="s">
        <v>32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34</v>
      </c>
      <c r="C2398" s="31" t="s">
        <v>33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35</v>
      </c>
      <c r="C2399" s="31" t="s">
        <v>15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35</v>
      </c>
      <c r="C2400" s="31" t="s">
        <v>17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35</v>
      </c>
      <c r="C2401" s="31" t="s">
        <v>18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35</v>
      </c>
      <c r="C2402" s="31" t="s">
        <v>19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35</v>
      </c>
      <c r="C2403" s="31" t="s">
        <v>20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35</v>
      </c>
      <c r="C2404" s="31" t="s">
        <v>21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35</v>
      </c>
      <c r="C2405" s="31" t="s">
        <v>22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35</v>
      </c>
      <c r="C2406" s="31" t="s">
        <v>23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35</v>
      </c>
      <c r="C2407" s="31" t="s">
        <v>24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35</v>
      </c>
      <c r="C2408" s="31" t="s">
        <v>25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35</v>
      </c>
      <c r="C2409" s="31" t="s">
        <v>26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35</v>
      </c>
      <c r="C2410" s="31" t="s">
        <v>27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35</v>
      </c>
      <c r="C2411" s="31" t="s">
        <v>28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35</v>
      </c>
      <c r="C2412" s="31" t="s">
        <v>29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35</v>
      </c>
      <c r="C2413" s="31" t="s">
        <v>30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35</v>
      </c>
      <c r="C2414" s="31" t="s">
        <v>31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35</v>
      </c>
      <c r="C2415" s="31" t="s">
        <v>32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35</v>
      </c>
      <c r="C2416" s="31" t="s">
        <v>33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36</v>
      </c>
      <c r="C2417" s="31" t="s">
        <v>15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36</v>
      </c>
      <c r="C2418" s="31" t="s">
        <v>16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36</v>
      </c>
      <c r="C2419" s="31" t="s">
        <v>17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36</v>
      </c>
      <c r="C2420" s="31" t="s">
        <v>18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36</v>
      </c>
      <c r="C2421" s="31" t="s">
        <v>19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36</v>
      </c>
      <c r="C2422" s="31" t="s">
        <v>20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36</v>
      </c>
      <c r="C2423" s="31" t="s">
        <v>21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36</v>
      </c>
      <c r="C2424" s="31" t="s">
        <v>22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36</v>
      </c>
      <c r="C2425" s="31" t="s">
        <v>23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36</v>
      </c>
      <c r="C2426" s="31" t="s">
        <v>24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36</v>
      </c>
      <c r="C2427" s="31" t="s">
        <v>25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36</v>
      </c>
      <c r="C2428" s="31" t="s">
        <v>26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36</v>
      </c>
      <c r="C2429" s="31" t="s">
        <v>27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36</v>
      </c>
      <c r="C2430" s="31" t="s">
        <v>28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36</v>
      </c>
      <c r="C2431" s="31" t="s">
        <v>29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36</v>
      </c>
      <c r="C2432" s="31" t="s">
        <v>30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36</v>
      </c>
      <c r="C2433" s="31" t="s">
        <v>31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36</v>
      </c>
      <c r="C2434" s="31" t="s">
        <v>32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36</v>
      </c>
      <c r="C2435" s="31" t="s">
        <v>33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37</v>
      </c>
      <c r="C2436" s="31" t="s">
        <v>15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37</v>
      </c>
      <c r="C2437" s="31" t="s">
        <v>16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37</v>
      </c>
      <c r="C2438" s="31" t="s">
        <v>17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37</v>
      </c>
      <c r="C2439" s="31" t="s">
        <v>18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37</v>
      </c>
      <c r="C2440" s="31" t="s">
        <v>19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37</v>
      </c>
      <c r="C2441" s="31" t="s">
        <v>20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37</v>
      </c>
      <c r="C2442" s="31" t="s">
        <v>21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37</v>
      </c>
      <c r="C2443" s="31" t="s">
        <v>22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37</v>
      </c>
      <c r="C2444" s="31" t="s">
        <v>23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37</v>
      </c>
      <c r="C2445" s="31" t="s">
        <v>24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37</v>
      </c>
      <c r="C2446" s="31" t="s">
        <v>25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37</v>
      </c>
      <c r="C2447" s="31" t="s">
        <v>26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37</v>
      </c>
      <c r="C2448" s="31" t="s">
        <v>27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37</v>
      </c>
      <c r="C2449" s="31" t="s">
        <v>28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37</v>
      </c>
      <c r="C2450" s="31" t="s">
        <v>29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37</v>
      </c>
      <c r="C2451" s="31" t="s">
        <v>30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37</v>
      </c>
      <c r="C2452" s="31" t="s">
        <v>31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37</v>
      </c>
      <c r="C2453" s="31" t="s">
        <v>32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37</v>
      </c>
      <c r="C2454" s="31" t="s">
        <v>33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38</v>
      </c>
      <c r="C2455" s="31" t="s">
        <v>15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38</v>
      </c>
      <c r="C2456" s="31" t="s">
        <v>16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38</v>
      </c>
      <c r="C2457" s="31" t="s">
        <v>17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38</v>
      </c>
      <c r="C2458" s="31" t="s">
        <v>19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38</v>
      </c>
      <c r="C2459" s="31" t="s">
        <v>20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38</v>
      </c>
      <c r="C2460" s="31" t="s">
        <v>21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38</v>
      </c>
      <c r="C2461" s="31" t="s">
        <v>22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38</v>
      </c>
      <c r="C2462" s="31" t="s">
        <v>23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38</v>
      </c>
      <c r="C2463" s="31" t="s">
        <v>24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38</v>
      </c>
      <c r="C2464" s="31" t="s">
        <v>25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38</v>
      </c>
      <c r="C2465" s="31" t="s">
        <v>26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38</v>
      </c>
      <c r="C2466" s="31" t="s">
        <v>27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38</v>
      </c>
      <c r="C2467" s="31" t="s">
        <v>28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38</v>
      </c>
      <c r="C2468" s="31" t="s">
        <v>29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38</v>
      </c>
      <c r="C2469" s="31" t="s">
        <v>30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38</v>
      </c>
      <c r="C2470" s="31" t="s">
        <v>31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38</v>
      </c>
      <c r="C2471" s="31" t="s">
        <v>32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38</v>
      </c>
      <c r="C2472" s="31" t="s">
        <v>33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14</v>
      </c>
      <c r="C2473" s="31" t="s">
        <v>15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14</v>
      </c>
      <c r="C2474" s="31" t="s">
        <v>16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14</v>
      </c>
      <c r="C2475" s="31" t="s">
        <v>17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14</v>
      </c>
      <c r="C2476" s="31" t="s">
        <v>18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14</v>
      </c>
      <c r="C2477" s="31" t="s">
        <v>19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14</v>
      </c>
      <c r="C2478" s="31" t="s">
        <v>20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14</v>
      </c>
      <c r="C2479" s="31" t="s">
        <v>21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14</v>
      </c>
      <c r="C2480" s="31" t="s">
        <v>22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14</v>
      </c>
      <c r="C2481" s="31" t="s">
        <v>23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14</v>
      </c>
      <c r="C2482" s="31" t="s">
        <v>24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14</v>
      </c>
      <c r="C2483" s="31" t="s">
        <v>25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14</v>
      </c>
      <c r="C2484" s="31" t="s">
        <v>26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14</v>
      </c>
      <c r="C2485" s="31" t="s">
        <v>27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14</v>
      </c>
      <c r="C2486" s="31" t="s">
        <v>28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14</v>
      </c>
      <c r="C2487" s="31" t="s">
        <v>29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14</v>
      </c>
      <c r="C2488" s="31" t="s">
        <v>30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14</v>
      </c>
      <c r="C2489" s="31" t="s">
        <v>31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14</v>
      </c>
      <c r="C2490" s="31" t="s">
        <v>32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14</v>
      </c>
      <c r="C2491" s="31" t="s">
        <v>33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34</v>
      </c>
      <c r="C2492" s="31" t="s">
        <v>15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34</v>
      </c>
      <c r="C2493" s="31" t="s">
        <v>16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34</v>
      </c>
      <c r="C2494" s="31" t="s">
        <v>17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34</v>
      </c>
      <c r="C2495" s="31" t="s">
        <v>18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34</v>
      </c>
      <c r="C2496" s="31" t="s">
        <v>19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34</v>
      </c>
      <c r="C2497" s="31" t="s">
        <v>20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34</v>
      </c>
      <c r="C2498" s="31" t="s">
        <v>21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34</v>
      </c>
      <c r="C2499" s="31" t="s">
        <v>22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34</v>
      </c>
      <c r="C2500" s="31" t="s">
        <v>23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34</v>
      </c>
      <c r="C2501" s="31" t="s">
        <v>24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34</v>
      </c>
      <c r="C2502" s="31" t="s">
        <v>25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34</v>
      </c>
      <c r="C2503" s="31" t="s">
        <v>26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34</v>
      </c>
      <c r="C2504" s="31" t="s">
        <v>27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34</v>
      </c>
      <c r="C2505" s="31" t="s">
        <v>28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34</v>
      </c>
      <c r="C2506" s="31" t="s">
        <v>29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34</v>
      </c>
      <c r="C2507" s="31" t="s">
        <v>30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34</v>
      </c>
      <c r="C2508" s="31" t="s">
        <v>31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34</v>
      </c>
      <c r="C2509" s="31" t="s">
        <v>32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34</v>
      </c>
      <c r="C2510" s="31" t="s">
        <v>33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35</v>
      </c>
      <c r="C2511" s="31" t="s">
        <v>15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35</v>
      </c>
      <c r="C2512" s="31" t="s">
        <v>16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35</v>
      </c>
      <c r="C2513" s="31" t="s">
        <v>17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35</v>
      </c>
      <c r="C2514" s="31" t="s">
        <v>18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35</v>
      </c>
      <c r="C2515" s="31" t="s">
        <v>19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35</v>
      </c>
      <c r="C2516" s="31" t="s">
        <v>20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35</v>
      </c>
      <c r="C2517" s="31" t="s">
        <v>21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35</v>
      </c>
      <c r="C2518" s="31" t="s">
        <v>22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35</v>
      </c>
      <c r="C2519" s="31" t="s">
        <v>23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35</v>
      </c>
      <c r="C2520" s="31" t="s">
        <v>24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35</v>
      </c>
      <c r="C2521" s="31" t="s">
        <v>25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35</v>
      </c>
      <c r="C2522" s="31" t="s">
        <v>26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35</v>
      </c>
      <c r="C2523" s="31" t="s">
        <v>27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35</v>
      </c>
      <c r="C2524" s="31" t="s">
        <v>28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35</v>
      </c>
      <c r="C2525" s="31" t="s">
        <v>29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35</v>
      </c>
      <c r="C2526" s="31" t="s">
        <v>30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35</v>
      </c>
      <c r="C2527" s="31" t="s">
        <v>31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35</v>
      </c>
      <c r="C2528" s="31" t="s">
        <v>32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35</v>
      </c>
      <c r="C2529" s="31" t="s">
        <v>33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36</v>
      </c>
      <c r="C2530" s="31" t="s">
        <v>15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36</v>
      </c>
      <c r="C2531" s="31" t="s">
        <v>17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36</v>
      </c>
      <c r="C2532" s="31" t="s">
        <v>18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36</v>
      </c>
      <c r="C2533" s="31" t="s">
        <v>19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36</v>
      </c>
      <c r="C2534" s="31" t="s">
        <v>20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36</v>
      </c>
      <c r="C2535" s="31" t="s">
        <v>21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36</v>
      </c>
      <c r="C2536" s="31" t="s">
        <v>22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36</v>
      </c>
      <c r="C2537" s="31" t="s">
        <v>23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36</v>
      </c>
      <c r="C2538" s="31" t="s">
        <v>24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36</v>
      </c>
      <c r="C2539" s="31" t="s">
        <v>25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36</v>
      </c>
      <c r="C2540" s="31" t="s">
        <v>26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36</v>
      </c>
      <c r="C2541" s="31" t="s">
        <v>27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36</v>
      </c>
      <c r="C2542" s="31" t="s">
        <v>28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36</v>
      </c>
      <c r="C2543" s="31" t="s">
        <v>29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36</v>
      </c>
      <c r="C2544" s="31" t="s">
        <v>30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36</v>
      </c>
      <c r="C2545" s="31" t="s">
        <v>31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36</v>
      </c>
      <c r="C2546" s="31" t="s">
        <v>32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36</v>
      </c>
      <c r="C2547" s="31" t="s">
        <v>33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37</v>
      </c>
      <c r="C2548" s="31" t="s">
        <v>15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37</v>
      </c>
      <c r="C2549" s="31" t="s">
        <v>16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37</v>
      </c>
      <c r="C2550" s="31" t="s">
        <v>17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37</v>
      </c>
      <c r="C2551" s="31" t="s">
        <v>18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37</v>
      </c>
      <c r="C2552" s="31" t="s">
        <v>19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37</v>
      </c>
      <c r="C2553" s="31" t="s">
        <v>20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37</v>
      </c>
      <c r="C2554" s="31" t="s">
        <v>21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37</v>
      </c>
      <c r="C2555" s="31" t="s">
        <v>22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37</v>
      </c>
      <c r="C2556" s="31" t="s">
        <v>23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37</v>
      </c>
      <c r="C2557" s="31" t="s">
        <v>24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37</v>
      </c>
      <c r="C2558" s="31" t="s">
        <v>25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37</v>
      </c>
      <c r="C2559" s="31" t="s">
        <v>26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37</v>
      </c>
      <c r="C2560" s="31" t="s">
        <v>27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37</v>
      </c>
      <c r="C2561" s="31" t="s">
        <v>28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37</v>
      </c>
      <c r="C2562" s="31" t="s">
        <v>29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37</v>
      </c>
      <c r="C2563" s="31" t="s">
        <v>30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37</v>
      </c>
      <c r="C2564" s="31" t="s">
        <v>31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37</v>
      </c>
      <c r="C2565" s="31" t="s">
        <v>32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37</v>
      </c>
      <c r="C2566" s="31" t="s">
        <v>33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38</v>
      </c>
      <c r="C2567" s="31" t="s">
        <v>15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38</v>
      </c>
      <c r="C2568" s="31" t="s">
        <v>16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38</v>
      </c>
      <c r="C2569" s="31" t="s">
        <v>17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38</v>
      </c>
      <c r="C2570" s="31" t="s">
        <v>19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38</v>
      </c>
      <c r="C2571" s="31" t="s">
        <v>20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38</v>
      </c>
      <c r="C2572" s="31" t="s">
        <v>21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38</v>
      </c>
      <c r="C2573" s="31" t="s">
        <v>22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38</v>
      </c>
      <c r="C2574" s="31" t="s">
        <v>23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38</v>
      </c>
      <c r="C2575" s="31" t="s">
        <v>24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38</v>
      </c>
      <c r="C2576" s="31" t="s">
        <v>25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38</v>
      </c>
      <c r="C2577" s="31" t="s">
        <v>26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38</v>
      </c>
      <c r="C2578" s="31" t="s">
        <v>27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38</v>
      </c>
      <c r="C2579" s="31" t="s">
        <v>28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38</v>
      </c>
      <c r="C2580" s="31" t="s">
        <v>29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38</v>
      </c>
      <c r="C2581" s="31" t="s">
        <v>30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38</v>
      </c>
      <c r="C2582" s="31" t="s">
        <v>31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38</v>
      </c>
      <c r="C2583" s="31" t="s">
        <v>32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38</v>
      </c>
      <c r="C2584" s="31" t="s">
        <v>33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14</v>
      </c>
      <c r="C2585" s="31" t="s">
        <v>15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14</v>
      </c>
      <c r="C2586" s="31" t="s">
        <v>16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14</v>
      </c>
      <c r="C2587" s="31" t="s">
        <v>17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14</v>
      </c>
      <c r="C2588" s="31" t="s">
        <v>18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14</v>
      </c>
      <c r="C2589" s="31" t="s">
        <v>19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14</v>
      </c>
      <c r="C2590" s="31" t="s">
        <v>20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14</v>
      </c>
      <c r="C2591" s="31" t="s">
        <v>21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14</v>
      </c>
      <c r="C2592" s="31" t="s">
        <v>22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14</v>
      </c>
      <c r="C2593" s="31" t="s">
        <v>23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14</v>
      </c>
      <c r="C2594" s="31" t="s">
        <v>24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14</v>
      </c>
      <c r="C2595" s="31" t="s">
        <v>25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14</v>
      </c>
      <c r="C2596" s="31" t="s">
        <v>26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14</v>
      </c>
      <c r="C2597" s="31" t="s">
        <v>27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14</v>
      </c>
      <c r="C2598" s="31" t="s">
        <v>28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14</v>
      </c>
      <c r="C2599" s="31" t="s">
        <v>29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14</v>
      </c>
      <c r="C2600" s="31" t="s">
        <v>30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14</v>
      </c>
      <c r="C2601" s="31" t="s">
        <v>31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14</v>
      </c>
      <c r="C2602" s="31" t="s">
        <v>32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14</v>
      </c>
      <c r="C2603" s="31" t="s">
        <v>33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34</v>
      </c>
      <c r="C2604" s="31" t="s">
        <v>15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34</v>
      </c>
      <c r="C2605" s="31" t="s">
        <v>16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34</v>
      </c>
      <c r="C2606" s="31" t="s">
        <v>17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34</v>
      </c>
      <c r="C2607" s="31" t="s">
        <v>18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34</v>
      </c>
      <c r="C2608" s="31" t="s">
        <v>19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34</v>
      </c>
      <c r="C2609" s="31" t="s">
        <v>20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34</v>
      </c>
      <c r="C2610" s="31" t="s">
        <v>21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34</v>
      </c>
      <c r="C2611" s="31" t="s">
        <v>22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34</v>
      </c>
      <c r="C2612" s="31" t="s">
        <v>23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34</v>
      </c>
      <c r="C2613" s="31" t="s">
        <v>24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34</v>
      </c>
      <c r="C2614" s="31" t="s">
        <v>25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34</v>
      </c>
      <c r="C2615" s="31" t="s">
        <v>26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34</v>
      </c>
      <c r="C2616" s="31" t="s">
        <v>27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34</v>
      </c>
      <c r="C2617" s="31" t="s">
        <v>28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34</v>
      </c>
      <c r="C2618" s="31" t="s">
        <v>29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34</v>
      </c>
      <c r="C2619" s="31" t="s">
        <v>30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34</v>
      </c>
      <c r="C2620" s="31" t="s">
        <v>31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34</v>
      </c>
      <c r="C2621" s="31" t="s">
        <v>32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34</v>
      </c>
      <c r="C2622" s="31" t="s">
        <v>33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35</v>
      </c>
      <c r="C2623" s="31" t="s">
        <v>15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35</v>
      </c>
      <c r="C2624" s="31" t="s">
        <v>16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35</v>
      </c>
      <c r="C2625" s="31" t="s">
        <v>17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35</v>
      </c>
      <c r="C2626" s="31" t="s">
        <v>18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35</v>
      </c>
      <c r="C2627" s="31" t="s">
        <v>19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35</v>
      </c>
      <c r="C2628" s="31" t="s">
        <v>20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35</v>
      </c>
      <c r="C2629" s="31" t="s">
        <v>21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35</v>
      </c>
      <c r="C2630" s="31" t="s">
        <v>22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35</v>
      </c>
      <c r="C2631" s="31" t="s">
        <v>23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35</v>
      </c>
      <c r="C2632" s="31" t="s">
        <v>24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35</v>
      </c>
      <c r="C2633" s="31" t="s">
        <v>25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35</v>
      </c>
      <c r="C2634" s="31" t="s">
        <v>26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35</v>
      </c>
      <c r="C2635" s="31" t="s">
        <v>27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35</v>
      </c>
      <c r="C2636" s="31" t="s">
        <v>28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35</v>
      </c>
      <c r="C2637" s="31" t="s">
        <v>29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35</v>
      </c>
      <c r="C2638" s="31" t="s">
        <v>30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35</v>
      </c>
      <c r="C2639" s="31" t="s">
        <v>31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35</v>
      </c>
      <c r="C2640" s="31" t="s">
        <v>32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35</v>
      </c>
      <c r="C2641" s="31" t="s">
        <v>33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36</v>
      </c>
      <c r="C2642" s="31" t="s">
        <v>15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36</v>
      </c>
      <c r="C2643" s="31" t="s">
        <v>16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36</v>
      </c>
      <c r="C2644" s="31" t="s">
        <v>17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36</v>
      </c>
      <c r="C2645" s="31" t="s">
        <v>18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36</v>
      </c>
      <c r="C2646" s="31" t="s">
        <v>19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36</v>
      </c>
      <c r="C2647" s="31" t="s">
        <v>20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36</v>
      </c>
      <c r="C2648" s="31" t="s">
        <v>21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36</v>
      </c>
      <c r="C2649" s="31" t="s">
        <v>22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36</v>
      </c>
      <c r="C2650" s="31" t="s">
        <v>23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36</v>
      </c>
      <c r="C2651" s="31" t="s">
        <v>24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36</v>
      </c>
      <c r="C2652" s="31" t="s">
        <v>25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36</v>
      </c>
      <c r="C2653" s="31" t="s">
        <v>26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36</v>
      </c>
      <c r="C2654" s="31" t="s">
        <v>27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36</v>
      </c>
      <c r="C2655" s="31" t="s">
        <v>28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36</v>
      </c>
      <c r="C2656" s="31" t="s">
        <v>29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36</v>
      </c>
      <c r="C2657" s="31" t="s">
        <v>30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36</v>
      </c>
      <c r="C2658" s="31" t="s">
        <v>31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36</v>
      </c>
      <c r="C2659" s="31" t="s">
        <v>32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36</v>
      </c>
      <c r="C2660" s="31" t="s">
        <v>33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37</v>
      </c>
      <c r="C2661" s="31" t="s">
        <v>15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37</v>
      </c>
      <c r="C2662" s="31" t="s">
        <v>16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37</v>
      </c>
      <c r="C2663" s="31" t="s">
        <v>17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37</v>
      </c>
      <c r="C2664" s="31" t="s">
        <v>18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37</v>
      </c>
      <c r="C2665" s="31" t="s">
        <v>19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37</v>
      </c>
      <c r="C2666" s="31" t="s">
        <v>20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37</v>
      </c>
      <c r="C2667" s="31" t="s">
        <v>21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37</v>
      </c>
      <c r="C2668" s="31" t="s">
        <v>22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37</v>
      </c>
      <c r="C2669" s="31" t="s">
        <v>23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37</v>
      </c>
      <c r="C2670" s="31" t="s">
        <v>24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37</v>
      </c>
      <c r="C2671" s="31" t="s">
        <v>25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37</v>
      </c>
      <c r="C2672" s="31" t="s">
        <v>26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37</v>
      </c>
      <c r="C2673" s="31" t="s">
        <v>27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37</v>
      </c>
      <c r="C2674" s="31" t="s">
        <v>28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37</v>
      </c>
      <c r="C2675" s="31" t="s">
        <v>29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37</v>
      </c>
      <c r="C2676" s="31" t="s">
        <v>30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37</v>
      </c>
      <c r="C2677" s="31" t="s">
        <v>31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37</v>
      </c>
      <c r="C2678" s="31" t="s">
        <v>32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37</v>
      </c>
      <c r="C2679" s="31" t="s">
        <v>33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38</v>
      </c>
      <c r="C2680" s="31" t="s">
        <v>15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38</v>
      </c>
      <c r="C2681" s="31" t="s">
        <v>16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38</v>
      </c>
      <c r="C2682" s="31" t="s">
        <v>17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38</v>
      </c>
      <c r="C2683" s="31" t="s">
        <v>18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38</v>
      </c>
      <c r="C2684" s="31" t="s">
        <v>19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38</v>
      </c>
      <c r="C2685" s="31" t="s">
        <v>20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38</v>
      </c>
      <c r="C2686" s="31" t="s">
        <v>21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38</v>
      </c>
      <c r="C2687" s="31" t="s">
        <v>22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38</v>
      </c>
      <c r="C2688" s="31" t="s">
        <v>23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38</v>
      </c>
      <c r="C2689" s="31" t="s">
        <v>24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38</v>
      </c>
      <c r="C2690" s="31" t="s">
        <v>25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38</v>
      </c>
      <c r="C2691" s="31" t="s">
        <v>26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38</v>
      </c>
      <c r="C2692" s="31" t="s">
        <v>27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38</v>
      </c>
      <c r="C2693" s="31" t="s">
        <v>28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38</v>
      </c>
      <c r="C2694" s="31" t="s">
        <v>29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38</v>
      </c>
      <c r="C2695" s="31" t="s">
        <v>30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38</v>
      </c>
      <c r="C2696" s="31" t="s">
        <v>31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38</v>
      </c>
      <c r="C2697" s="31" t="s">
        <v>32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38</v>
      </c>
      <c r="C2698" s="31" t="s">
        <v>33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14</v>
      </c>
      <c r="C2699" s="31" t="s">
        <v>15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14</v>
      </c>
      <c r="C2700" s="31" t="s">
        <v>16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14</v>
      </c>
      <c r="C2701" s="31" t="s">
        <v>17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14</v>
      </c>
      <c r="C2702" s="31" t="s">
        <v>18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14</v>
      </c>
      <c r="C2703" s="31" t="s">
        <v>19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14</v>
      </c>
      <c r="C2704" s="31" t="s">
        <v>20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14</v>
      </c>
      <c r="C2705" s="31" t="s">
        <v>21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14</v>
      </c>
      <c r="C2706" s="31" t="s">
        <v>22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14</v>
      </c>
      <c r="C2707" s="31" t="s">
        <v>23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14</v>
      </c>
      <c r="C2708" s="31" t="s">
        <v>24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14</v>
      </c>
      <c r="C2709" s="31" t="s">
        <v>25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14</v>
      </c>
      <c r="C2710" s="31" t="s">
        <v>26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14</v>
      </c>
      <c r="C2711" s="31" t="s">
        <v>27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14</v>
      </c>
      <c r="C2712" s="31" t="s">
        <v>28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14</v>
      </c>
      <c r="C2713" s="31" t="s">
        <v>29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14</v>
      </c>
      <c r="C2714" s="31" t="s">
        <v>30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14</v>
      </c>
      <c r="C2715" s="31" t="s">
        <v>31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14</v>
      </c>
      <c r="C2716" s="31" t="s">
        <v>32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14</v>
      </c>
      <c r="C2717" s="31" t="s">
        <v>33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34</v>
      </c>
      <c r="C2718" s="31" t="s">
        <v>15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34</v>
      </c>
      <c r="C2719" s="31" t="s">
        <v>16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34</v>
      </c>
      <c r="C2720" s="31" t="s">
        <v>17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34</v>
      </c>
      <c r="C2721" s="31" t="s">
        <v>18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34</v>
      </c>
      <c r="C2722" s="31" t="s">
        <v>19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34</v>
      </c>
      <c r="C2723" s="31" t="s">
        <v>20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34</v>
      </c>
      <c r="C2724" s="31" t="s">
        <v>21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34</v>
      </c>
      <c r="C2725" s="31" t="s">
        <v>22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34</v>
      </c>
      <c r="C2726" s="31" t="s">
        <v>23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34</v>
      </c>
      <c r="C2727" s="31" t="s">
        <v>24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34</v>
      </c>
      <c r="C2728" s="31" t="s">
        <v>25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34</v>
      </c>
      <c r="C2729" s="31" t="s">
        <v>26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34</v>
      </c>
      <c r="C2730" s="31" t="s">
        <v>27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34</v>
      </c>
      <c r="C2731" s="31" t="s">
        <v>28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34</v>
      </c>
      <c r="C2732" s="31" t="s">
        <v>29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34</v>
      </c>
      <c r="C2733" s="31" t="s">
        <v>30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34</v>
      </c>
      <c r="C2734" s="31" t="s">
        <v>31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34</v>
      </c>
      <c r="C2735" s="31" t="s">
        <v>32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34</v>
      </c>
      <c r="C2736" s="31" t="s">
        <v>33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35</v>
      </c>
      <c r="C2737" s="31" t="s">
        <v>15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35</v>
      </c>
      <c r="C2738" s="31" t="s">
        <v>16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35</v>
      </c>
      <c r="C2739" s="31" t="s">
        <v>17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35</v>
      </c>
      <c r="C2740" s="31" t="s">
        <v>18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35</v>
      </c>
      <c r="C2741" s="31" t="s">
        <v>19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35</v>
      </c>
      <c r="C2742" s="31" t="s">
        <v>20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35</v>
      </c>
      <c r="C2743" s="31" t="s">
        <v>21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35</v>
      </c>
      <c r="C2744" s="31" t="s">
        <v>22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35</v>
      </c>
      <c r="C2745" s="31" t="s">
        <v>23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35</v>
      </c>
      <c r="C2746" s="31" t="s">
        <v>24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35</v>
      </c>
      <c r="C2747" s="31" t="s">
        <v>25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35</v>
      </c>
      <c r="C2748" s="31" t="s">
        <v>26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35</v>
      </c>
      <c r="C2749" s="31" t="s">
        <v>27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35</v>
      </c>
      <c r="C2750" s="31" t="s">
        <v>28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35</v>
      </c>
      <c r="C2751" s="31" t="s">
        <v>29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35</v>
      </c>
      <c r="C2752" s="31" t="s">
        <v>30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35</v>
      </c>
      <c r="C2753" s="31" t="s">
        <v>31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35</v>
      </c>
      <c r="C2754" s="31" t="s">
        <v>32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35</v>
      </c>
      <c r="C2755" s="31" t="s">
        <v>33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36</v>
      </c>
      <c r="C2756" s="31" t="s">
        <v>15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36</v>
      </c>
      <c r="C2757" s="31" t="s">
        <v>17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36</v>
      </c>
      <c r="C2758" s="31" t="s">
        <v>18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36</v>
      </c>
      <c r="C2759" s="31" t="s">
        <v>19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36</v>
      </c>
      <c r="C2760" s="31" t="s">
        <v>20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36</v>
      </c>
      <c r="C2761" s="31" t="s">
        <v>21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36</v>
      </c>
      <c r="C2762" s="31" t="s">
        <v>22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36</v>
      </c>
      <c r="C2763" s="31" t="s">
        <v>23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36</v>
      </c>
      <c r="C2764" s="31" t="s">
        <v>24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36</v>
      </c>
      <c r="C2765" s="31" t="s">
        <v>25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36</v>
      </c>
      <c r="C2766" s="31" t="s">
        <v>26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36</v>
      </c>
      <c r="C2767" s="31" t="s">
        <v>27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36</v>
      </c>
      <c r="C2768" s="31" t="s">
        <v>28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36</v>
      </c>
      <c r="C2769" s="31" t="s">
        <v>29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36</v>
      </c>
      <c r="C2770" s="31" t="s">
        <v>30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36</v>
      </c>
      <c r="C2771" s="31" t="s">
        <v>31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36</v>
      </c>
      <c r="C2772" s="31" t="s">
        <v>32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36</v>
      </c>
      <c r="C2773" s="31" t="s">
        <v>33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37</v>
      </c>
      <c r="C2774" s="31" t="s">
        <v>15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37</v>
      </c>
      <c r="C2775" s="31" t="s">
        <v>16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37</v>
      </c>
      <c r="C2776" s="31" t="s">
        <v>17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37</v>
      </c>
      <c r="C2777" s="31" t="s">
        <v>18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37</v>
      </c>
      <c r="C2778" s="31" t="s">
        <v>19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37</v>
      </c>
      <c r="C2779" s="31" t="s">
        <v>20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37</v>
      </c>
      <c r="C2780" s="31" t="s">
        <v>21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37</v>
      </c>
      <c r="C2781" s="31" t="s">
        <v>22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37</v>
      </c>
      <c r="C2782" s="31" t="s">
        <v>23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37</v>
      </c>
      <c r="C2783" s="31" t="s">
        <v>24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37</v>
      </c>
      <c r="C2784" s="31" t="s">
        <v>25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37</v>
      </c>
      <c r="C2785" s="31" t="s">
        <v>26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37</v>
      </c>
      <c r="C2786" s="31" t="s">
        <v>27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37</v>
      </c>
      <c r="C2787" s="31" t="s">
        <v>28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37</v>
      </c>
      <c r="C2788" s="31" t="s">
        <v>29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37</v>
      </c>
      <c r="C2789" s="31" t="s">
        <v>30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37</v>
      </c>
      <c r="C2790" s="31" t="s">
        <v>31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37</v>
      </c>
      <c r="C2791" s="31" t="s">
        <v>32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37</v>
      </c>
      <c r="C2792" s="31" t="s">
        <v>33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38</v>
      </c>
      <c r="C2793" s="31" t="s">
        <v>15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38</v>
      </c>
      <c r="C2794" s="31" t="s">
        <v>16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38</v>
      </c>
      <c r="C2795" s="31" t="s">
        <v>17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38</v>
      </c>
      <c r="C2796" s="31" t="s">
        <v>19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38</v>
      </c>
      <c r="C2797" s="31" t="s">
        <v>20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38</v>
      </c>
      <c r="C2798" s="31" t="s">
        <v>21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38</v>
      </c>
      <c r="C2799" s="31" t="s">
        <v>22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38</v>
      </c>
      <c r="C2800" s="31" t="s">
        <v>23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38</v>
      </c>
      <c r="C2801" s="31" t="s">
        <v>24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38</v>
      </c>
      <c r="C2802" s="31" t="s">
        <v>25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38</v>
      </c>
      <c r="C2803" s="31" t="s">
        <v>26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38</v>
      </c>
      <c r="C2804" s="31" t="s">
        <v>27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38</v>
      </c>
      <c r="C2805" s="31" t="s">
        <v>28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38</v>
      </c>
      <c r="C2806" s="31" t="s">
        <v>29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38</v>
      </c>
      <c r="C2807" s="31" t="s">
        <v>30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38</v>
      </c>
      <c r="C2808" s="31" t="s">
        <v>31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38</v>
      </c>
      <c r="C2809" s="31" t="s">
        <v>32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38</v>
      </c>
      <c r="C2810" s="31" t="s">
        <v>33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14</v>
      </c>
      <c r="C2811" s="31" t="s">
        <v>15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14</v>
      </c>
      <c r="C2812" s="31" t="s">
        <v>16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14</v>
      </c>
      <c r="C2813" s="31" t="s">
        <v>17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14</v>
      </c>
      <c r="C2814" s="31" t="s">
        <v>18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14</v>
      </c>
      <c r="C2815" s="31" t="s">
        <v>19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14</v>
      </c>
      <c r="C2816" s="31" t="s">
        <v>20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14</v>
      </c>
      <c r="C2817" s="31" t="s">
        <v>21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14</v>
      </c>
      <c r="C2818" s="31" t="s">
        <v>22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14</v>
      </c>
      <c r="C2819" s="31" t="s">
        <v>23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14</v>
      </c>
      <c r="C2820" s="31" t="s">
        <v>24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14</v>
      </c>
      <c r="C2821" s="31" t="s">
        <v>25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14</v>
      </c>
      <c r="C2822" s="31" t="s">
        <v>26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14</v>
      </c>
      <c r="C2823" s="31" t="s">
        <v>27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14</v>
      </c>
      <c r="C2824" s="31" t="s">
        <v>28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14</v>
      </c>
      <c r="C2825" s="31" t="s">
        <v>29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14</v>
      </c>
      <c r="C2826" s="31" t="s">
        <v>30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14</v>
      </c>
      <c r="C2827" s="31" t="s">
        <v>31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14</v>
      </c>
      <c r="C2828" s="31" t="s">
        <v>32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14</v>
      </c>
      <c r="C2829" s="31" t="s">
        <v>33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34</v>
      </c>
      <c r="C2830" s="31" t="s">
        <v>15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34</v>
      </c>
      <c r="C2831" s="31" t="s">
        <v>16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34</v>
      </c>
      <c r="C2832" s="31" t="s">
        <v>17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34</v>
      </c>
      <c r="C2833" s="31" t="s">
        <v>18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34</v>
      </c>
      <c r="C2834" s="31" t="s">
        <v>19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34</v>
      </c>
      <c r="C2835" s="31" t="s">
        <v>20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34</v>
      </c>
      <c r="C2836" s="31" t="s">
        <v>21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34</v>
      </c>
      <c r="C2837" s="31" t="s">
        <v>22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34</v>
      </c>
      <c r="C2838" s="31" t="s">
        <v>23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34</v>
      </c>
      <c r="C2839" s="31" t="s">
        <v>24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34</v>
      </c>
      <c r="C2840" s="31" t="s">
        <v>25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34</v>
      </c>
      <c r="C2841" s="31" t="s">
        <v>26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34</v>
      </c>
      <c r="C2842" s="31" t="s">
        <v>27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34</v>
      </c>
      <c r="C2843" s="31" t="s">
        <v>28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34</v>
      </c>
      <c r="C2844" s="31" t="s">
        <v>29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34</v>
      </c>
      <c r="C2845" s="31" t="s">
        <v>30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34</v>
      </c>
      <c r="C2846" s="31" t="s">
        <v>31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34</v>
      </c>
      <c r="C2847" s="31" t="s">
        <v>32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34</v>
      </c>
      <c r="C2848" s="31" t="s">
        <v>33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35</v>
      </c>
      <c r="C2849" s="31" t="s">
        <v>15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35</v>
      </c>
      <c r="C2850" s="31" t="s">
        <v>16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35</v>
      </c>
      <c r="C2851" s="31" t="s">
        <v>17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35</v>
      </c>
      <c r="C2852" s="31" t="s">
        <v>18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35</v>
      </c>
      <c r="C2853" s="31" t="s">
        <v>19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35</v>
      </c>
      <c r="C2854" s="31" t="s">
        <v>20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35</v>
      </c>
      <c r="C2855" s="31" t="s">
        <v>21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35</v>
      </c>
      <c r="C2856" s="31" t="s">
        <v>22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35</v>
      </c>
      <c r="C2857" s="31" t="s">
        <v>23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35</v>
      </c>
      <c r="C2858" s="31" t="s">
        <v>24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35</v>
      </c>
      <c r="C2859" s="31" t="s">
        <v>25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35</v>
      </c>
      <c r="C2860" s="31" t="s">
        <v>26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35</v>
      </c>
      <c r="C2861" s="31" t="s">
        <v>27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35</v>
      </c>
      <c r="C2862" s="31" t="s">
        <v>28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35</v>
      </c>
      <c r="C2863" s="31" t="s">
        <v>29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35</v>
      </c>
      <c r="C2864" s="31" t="s">
        <v>30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35</v>
      </c>
      <c r="C2865" s="31" t="s">
        <v>31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35</v>
      </c>
      <c r="C2866" s="31" t="s">
        <v>32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35</v>
      </c>
      <c r="C2867" s="31" t="s">
        <v>33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36</v>
      </c>
      <c r="C2868" s="31" t="s">
        <v>15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36</v>
      </c>
      <c r="C2869" s="31" t="s">
        <v>17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36</v>
      </c>
      <c r="C2870" s="31" t="s">
        <v>18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36</v>
      </c>
      <c r="C2871" s="31" t="s">
        <v>19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36</v>
      </c>
      <c r="C2872" s="31" t="s">
        <v>20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36</v>
      </c>
      <c r="C2873" s="31" t="s">
        <v>21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36</v>
      </c>
      <c r="C2874" s="31" t="s">
        <v>22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36</v>
      </c>
      <c r="C2875" s="31" t="s">
        <v>23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36</v>
      </c>
      <c r="C2876" s="31" t="s">
        <v>24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36</v>
      </c>
      <c r="C2877" s="31" t="s">
        <v>25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36</v>
      </c>
      <c r="C2878" s="31" t="s">
        <v>26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36</v>
      </c>
      <c r="C2879" s="31" t="s">
        <v>27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36</v>
      </c>
      <c r="C2880" s="31" t="s">
        <v>28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36</v>
      </c>
      <c r="C2881" s="31" t="s">
        <v>29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36</v>
      </c>
      <c r="C2882" s="31" t="s">
        <v>30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36</v>
      </c>
      <c r="C2883" s="31" t="s">
        <v>31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36</v>
      </c>
      <c r="C2884" s="31" t="s">
        <v>32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36</v>
      </c>
      <c r="C2885" s="31" t="s">
        <v>33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37</v>
      </c>
      <c r="C2886" s="31" t="s">
        <v>15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37</v>
      </c>
      <c r="C2887" s="31" t="s">
        <v>16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37</v>
      </c>
      <c r="C2888" s="31" t="s">
        <v>17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37</v>
      </c>
      <c r="C2889" s="31" t="s">
        <v>18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37</v>
      </c>
      <c r="C2890" s="31" t="s">
        <v>19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37</v>
      </c>
      <c r="C2891" s="31" t="s">
        <v>20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37</v>
      </c>
      <c r="C2892" s="31" t="s">
        <v>21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37</v>
      </c>
      <c r="C2893" s="31" t="s">
        <v>22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37</v>
      </c>
      <c r="C2894" s="31" t="s">
        <v>23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37</v>
      </c>
      <c r="C2895" s="31" t="s">
        <v>24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37</v>
      </c>
      <c r="C2896" s="31" t="s">
        <v>25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37</v>
      </c>
      <c r="C2897" s="31" t="s">
        <v>26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37</v>
      </c>
      <c r="C2898" s="31" t="s">
        <v>27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37</v>
      </c>
      <c r="C2899" s="31" t="s">
        <v>28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37</v>
      </c>
      <c r="C2900" s="31" t="s">
        <v>29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37</v>
      </c>
      <c r="C2901" s="31" t="s">
        <v>30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37</v>
      </c>
      <c r="C2902" s="31" t="s">
        <v>31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37</v>
      </c>
      <c r="C2903" s="31" t="s">
        <v>32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37</v>
      </c>
      <c r="C2904" s="31" t="s">
        <v>33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38</v>
      </c>
      <c r="C2905" s="31" t="s">
        <v>15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38</v>
      </c>
      <c r="C2906" s="31" t="s">
        <v>16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38</v>
      </c>
      <c r="C2907" s="31" t="s">
        <v>17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38</v>
      </c>
      <c r="C2908" s="31" t="s">
        <v>18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38</v>
      </c>
      <c r="C2909" s="31" t="s">
        <v>19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38</v>
      </c>
      <c r="C2910" s="31" t="s">
        <v>20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38</v>
      </c>
      <c r="C2911" s="31" t="s">
        <v>21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38</v>
      </c>
      <c r="C2912" s="31" t="s">
        <v>22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38</v>
      </c>
      <c r="C2913" s="31" t="s">
        <v>23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38</v>
      </c>
      <c r="C2914" s="31" t="s">
        <v>24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38</v>
      </c>
      <c r="C2915" s="31" t="s">
        <v>25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38</v>
      </c>
      <c r="C2916" s="31" t="s">
        <v>26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38</v>
      </c>
      <c r="C2917" s="31" t="s">
        <v>27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38</v>
      </c>
      <c r="C2918" s="31" t="s">
        <v>28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38</v>
      </c>
      <c r="C2919" s="31" t="s">
        <v>29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38</v>
      </c>
      <c r="C2920" s="31" t="s">
        <v>30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38</v>
      </c>
      <c r="C2921" s="31" t="s">
        <v>31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38</v>
      </c>
      <c r="C2922" s="31" t="s">
        <v>32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38</v>
      </c>
      <c r="C2923" s="31" t="s">
        <v>33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14</v>
      </c>
      <c r="C2924" s="31" t="s">
        <v>15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14</v>
      </c>
      <c r="C2925" s="31" t="s">
        <v>16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14</v>
      </c>
      <c r="C2926" s="31" t="s">
        <v>17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14</v>
      </c>
      <c r="C2927" s="31" t="s">
        <v>18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14</v>
      </c>
      <c r="C2928" s="31" t="s">
        <v>19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14</v>
      </c>
      <c r="C2929" s="31" t="s">
        <v>20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14</v>
      </c>
      <c r="C2930" s="31" t="s">
        <v>21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14</v>
      </c>
      <c r="C2931" s="31" t="s">
        <v>22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14</v>
      </c>
      <c r="C2932" s="31" t="s">
        <v>23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14</v>
      </c>
      <c r="C2933" s="31" t="s">
        <v>24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14</v>
      </c>
      <c r="C2934" s="31" t="s">
        <v>25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14</v>
      </c>
      <c r="C2935" s="31" t="s">
        <v>26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14</v>
      </c>
      <c r="C2936" s="31" t="s">
        <v>27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14</v>
      </c>
      <c r="C2937" s="31" t="s">
        <v>28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14</v>
      </c>
      <c r="C2938" s="31" t="s">
        <v>29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14</v>
      </c>
      <c r="C2939" s="31" t="s">
        <v>30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14</v>
      </c>
      <c r="C2940" s="31" t="s">
        <v>31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14</v>
      </c>
      <c r="C2941" s="31" t="s">
        <v>32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14</v>
      </c>
      <c r="C2942" s="31" t="s">
        <v>33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34</v>
      </c>
      <c r="C2943" s="31" t="s">
        <v>15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34</v>
      </c>
      <c r="C2944" s="31" t="s">
        <v>16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34</v>
      </c>
      <c r="C2945" s="31" t="s">
        <v>17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34</v>
      </c>
      <c r="C2946" s="31" t="s">
        <v>18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34</v>
      </c>
      <c r="C2947" s="31" t="s">
        <v>19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34</v>
      </c>
      <c r="C2948" s="31" t="s">
        <v>20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34</v>
      </c>
      <c r="C2949" s="31" t="s">
        <v>21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34</v>
      </c>
      <c r="C2950" s="31" t="s">
        <v>22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34</v>
      </c>
      <c r="C2951" s="31" t="s">
        <v>23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34</v>
      </c>
      <c r="C2952" s="31" t="s">
        <v>24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34</v>
      </c>
      <c r="C2953" s="31" t="s">
        <v>25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34</v>
      </c>
      <c r="C2954" s="31" t="s">
        <v>26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34</v>
      </c>
      <c r="C2955" s="31" t="s">
        <v>27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34</v>
      </c>
      <c r="C2956" s="31" t="s">
        <v>28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34</v>
      </c>
      <c r="C2957" s="31" t="s">
        <v>29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34</v>
      </c>
      <c r="C2958" s="31" t="s">
        <v>30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34</v>
      </c>
      <c r="C2959" s="31" t="s">
        <v>31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34</v>
      </c>
      <c r="C2960" s="31" t="s">
        <v>32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34</v>
      </c>
      <c r="C2961" s="31" t="s">
        <v>33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35</v>
      </c>
      <c r="C2962" s="31" t="s">
        <v>15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35</v>
      </c>
      <c r="C2963" s="31" t="s">
        <v>16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35</v>
      </c>
      <c r="C2964" s="31" t="s">
        <v>17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35</v>
      </c>
      <c r="C2965" s="31" t="s">
        <v>18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35</v>
      </c>
      <c r="C2966" s="31" t="s">
        <v>19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35</v>
      </c>
      <c r="C2967" s="31" t="s">
        <v>20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35</v>
      </c>
      <c r="C2968" s="31" t="s">
        <v>21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35</v>
      </c>
      <c r="C2969" s="31" t="s">
        <v>22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35</v>
      </c>
      <c r="C2970" s="31" t="s">
        <v>23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35</v>
      </c>
      <c r="C2971" s="31" t="s">
        <v>24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35</v>
      </c>
      <c r="C2972" s="31" t="s">
        <v>25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35</v>
      </c>
      <c r="C2973" s="31" t="s">
        <v>26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35</v>
      </c>
      <c r="C2974" s="31" t="s">
        <v>27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35</v>
      </c>
      <c r="C2975" s="31" t="s">
        <v>28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35</v>
      </c>
      <c r="C2976" s="31" t="s">
        <v>29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35</v>
      </c>
      <c r="C2977" s="31" t="s">
        <v>30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35</v>
      </c>
      <c r="C2978" s="31" t="s">
        <v>31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35</v>
      </c>
      <c r="C2979" s="31" t="s">
        <v>32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35</v>
      </c>
      <c r="C2980" s="31" t="s">
        <v>33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36</v>
      </c>
      <c r="C2981" s="31" t="s">
        <v>15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36</v>
      </c>
      <c r="C2982" s="31" t="s">
        <v>17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36</v>
      </c>
      <c r="C2983" s="31" t="s">
        <v>18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36</v>
      </c>
      <c r="C2984" s="31" t="s">
        <v>19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36</v>
      </c>
      <c r="C2985" s="31" t="s">
        <v>20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36</v>
      </c>
      <c r="C2986" s="31" t="s">
        <v>21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36</v>
      </c>
      <c r="C2987" s="31" t="s">
        <v>22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36</v>
      </c>
      <c r="C2988" s="31" t="s">
        <v>23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36</v>
      </c>
      <c r="C2989" s="31" t="s">
        <v>24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36</v>
      </c>
      <c r="C2990" s="31" t="s">
        <v>25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36</v>
      </c>
      <c r="C2991" s="31" t="s">
        <v>26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36</v>
      </c>
      <c r="C2992" s="31" t="s">
        <v>27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36</v>
      </c>
      <c r="C2993" s="31" t="s">
        <v>28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36</v>
      </c>
      <c r="C2994" s="31" t="s">
        <v>29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36</v>
      </c>
      <c r="C2995" s="31" t="s">
        <v>30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36</v>
      </c>
      <c r="C2996" s="31" t="s">
        <v>31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36</v>
      </c>
      <c r="C2997" s="31" t="s">
        <v>32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36</v>
      </c>
      <c r="C2998" s="31" t="s">
        <v>33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37</v>
      </c>
      <c r="C2999" s="31" t="s">
        <v>15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37</v>
      </c>
      <c r="C3000" s="31" t="s">
        <v>16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37</v>
      </c>
      <c r="C3001" s="31" t="s">
        <v>17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37</v>
      </c>
      <c r="C3002" s="31" t="s">
        <v>18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37</v>
      </c>
      <c r="C3003" s="31" t="s">
        <v>19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37</v>
      </c>
      <c r="C3004" s="31" t="s">
        <v>20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37</v>
      </c>
      <c r="C3005" s="31" t="s">
        <v>21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37</v>
      </c>
      <c r="C3006" s="31" t="s">
        <v>22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37</v>
      </c>
      <c r="C3007" s="31" t="s">
        <v>23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37</v>
      </c>
      <c r="C3008" s="31" t="s">
        <v>24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37</v>
      </c>
      <c r="C3009" s="31" t="s">
        <v>25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37</v>
      </c>
      <c r="C3010" s="31" t="s">
        <v>26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37</v>
      </c>
      <c r="C3011" s="31" t="s">
        <v>27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37</v>
      </c>
      <c r="C3012" s="31" t="s">
        <v>28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37</v>
      </c>
      <c r="C3013" s="31" t="s">
        <v>29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37</v>
      </c>
      <c r="C3014" s="31" t="s">
        <v>30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37</v>
      </c>
      <c r="C3015" s="31" t="s">
        <v>31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37</v>
      </c>
      <c r="C3016" s="31" t="s">
        <v>32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37</v>
      </c>
      <c r="C3017" s="31" t="s">
        <v>33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38</v>
      </c>
      <c r="C3018" s="31" t="s">
        <v>15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38</v>
      </c>
      <c r="C3019" s="31" t="s">
        <v>17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38</v>
      </c>
      <c r="C3020" s="31" t="s">
        <v>19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38</v>
      </c>
      <c r="C3021" s="31" t="s">
        <v>20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38</v>
      </c>
      <c r="C3022" s="31" t="s">
        <v>21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38</v>
      </c>
      <c r="C3023" s="31" t="s">
        <v>22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38</v>
      </c>
      <c r="C3024" s="31" t="s">
        <v>23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38</v>
      </c>
      <c r="C3025" s="31" t="s">
        <v>24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38</v>
      </c>
      <c r="C3026" s="31" t="s">
        <v>25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38</v>
      </c>
      <c r="C3027" s="31" t="s">
        <v>26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38</v>
      </c>
      <c r="C3028" s="31" t="s">
        <v>27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38</v>
      </c>
      <c r="C3029" s="31" t="s">
        <v>28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38</v>
      </c>
      <c r="C3030" s="31" t="s">
        <v>29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38</v>
      </c>
      <c r="C3031" s="31" t="s">
        <v>30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38</v>
      </c>
      <c r="C3032" s="31" t="s">
        <v>31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38</v>
      </c>
      <c r="C3033" s="31" t="s">
        <v>32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38</v>
      </c>
      <c r="C3034" s="31" t="s">
        <v>33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14</v>
      </c>
      <c r="C3035" s="31" t="s">
        <v>15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14</v>
      </c>
      <c r="C3036" s="31" t="s">
        <v>16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14</v>
      </c>
      <c r="C3037" s="31" t="s">
        <v>17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14</v>
      </c>
      <c r="C3038" s="31" t="s">
        <v>18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14</v>
      </c>
      <c r="C3039" s="31" t="s">
        <v>19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14</v>
      </c>
      <c r="C3040" s="31" t="s">
        <v>20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14</v>
      </c>
      <c r="C3041" s="31" t="s">
        <v>21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14</v>
      </c>
      <c r="C3042" s="31" t="s">
        <v>22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14</v>
      </c>
      <c r="C3043" s="31" t="s">
        <v>23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14</v>
      </c>
      <c r="C3044" s="31" t="s">
        <v>24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14</v>
      </c>
      <c r="C3045" s="31" t="s">
        <v>25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14</v>
      </c>
      <c r="C3046" s="31" t="s">
        <v>26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14</v>
      </c>
      <c r="C3047" s="31" t="s">
        <v>27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14</v>
      </c>
      <c r="C3048" s="31" t="s">
        <v>28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14</v>
      </c>
      <c r="C3049" s="31" t="s">
        <v>29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14</v>
      </c>
      <c r="C3050" s="31" t="s">
        <v>30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14</v>
      </c>
      <c r="C3051" s="31" t="s">
        <v>31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14</v>
      </c>
      <c r="C3052" s="31" t="s">
        <v>32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14</v>
      </c>
      <c r="C3053" s="31" t="s">
        <v>33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34</v>
      </c>
      <c r="C3054" s="31" t="s">
        <v>15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34</v>
      </c>
      <c r="C3055" s="31" t="s">
        <v>16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34</v>
      </c>
      <c r="C3056" s="31" t="s">
        <v>17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34</v>
      </c>
      <c r="C3057" s="31" t="s">
        <v>18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34</v>
      </c>
      <c r="C3058" s="31" t="s">
        <v>19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34</v>
      </c>
      <c r="C3059" s="31" t="s">
        <v>20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34</v>
      </c>
      <c r="C3060" s="31" t="s">
        <v>21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34</v>
      </c>
      <c r="C3061" s="31" t="s">
        <v>22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34</v>
      </c>
      <c r="C3062" s="31" t="s">
        <v>23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34</v>
      </c>
      <c r="C3063" s="31" t="s">
        <v>24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34</v>
      </c>
      <c r="C3064" s="31" t="s">
        <v>25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34</v>
      </c>
      <c r="C3065" s="31" t="s">
        <v>26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34</v>
      </c>
      <c r="C3066" s="31" t="s">
        <v>27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34</v>
      </c>
      <c r="C3067" s="31" t="s">
        <v>28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34</v>
      </c>
      <c r="C3068" s="31" t="s">
        <v>29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34</v>
      </c>
      <c r="C3069" s="31" t="s">
        <v>30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34</v>
      </c>
      <c r="C3070" s="31" t="s">
        <v>31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34</v>
      </c>
      <c r="C3071" s="31" t="s">
        <v>32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34</v>
      </c>
      <c r="C3072" s="31" t="s">
        <v>33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35</v>
      </c>
      <c r="C3073" s="31" t="s">
        <v>15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35</v>
      </c>
      <c r="C3074" s="31" t="s">
        <v>16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35</v>
      </c>
      <c r="C3075" s="31" t="s">
        <v>17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35</v>
      </c>
      <c r="C3076" s="31" t="s">
        <v>18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35</v>
      </c>
      <c r="C3077" s="31" t="s">
        <v>19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35</v>
      </c>
      <c r="C3078" s="31" t="s">
        <v>20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35</v>
      </c>
      <c r="C3079" s="31" t="s">
        <v>21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35</v>
      </c>
      <c r="C3080" s="31" t="s">
        <v>22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35</v>
      </c>
      <c r="C3081" s="31" t="s">
        <v>23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35</v>
      </c>
      <c r="C3082" s="31" t="s">
        <v>24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35</v>
      </c>
      <c r="C3083" s="31" t="s">
        <v>25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35</v>
      </c>
      <c r="C3084" s="31" t="s">
        <v>26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35</v>
      </c>
      <c r="C3085" s="31" t="s">
        <v>27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35</v>
      </c>
      <c r="C3086" s="31" t="s">
        <v>28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35</v>
      </c>
      <c r="C3087" s="31" t="s">
        <v>29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35</v>
      </c>
      <c r="C3088" s="31" t="s">
        <v>30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35</v>
      </c>
      <c r="C3089" s="31" t="s">
        <v>31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35</v>
      </c>
      <c r="C3090" s="31" t="s">
        <v>32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35</v>
      </c>
      <c r="C3091" s="31" t="s">
        <v>33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36</v>
      </c>
      <c r="C3092" s="31" t="s">
        <v>15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36</v>
      </c>
      <c r="C3093" s="31" t="s">
        <v>16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36</v>
      </c>
      <c r="C3094" s="31" t="s">
        <v>17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36</v>
      </c>
      <c r="C3095" s="31" t="s">
        <v>18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36</v>
      </c>
      <c r="C3096" s="31" t="s">
        <v>19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36</v>
      </c>
      <c r="C3097" s="31" t="s">
        <v>20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36</v>
      </c>
      <c r="C3098" s="31" t="s">
        <v>21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36</v>
      </c>
      <c r="C3099" s="31" t="s">
        <v>22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36</v>
      </c>
      <c r="C3100" s="31" t="s">
        <v>23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36</v>
      </c>
      <c r="C3101" s="31" t="s">
        <v>24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36</v>
      </c>
      <c r="C3102" s="31" t="s">
        <v>25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36</v>
      </c>
      <c r="C3103" s="31" t="s">
        <v>26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36</v>
      </c>
      <c r="C3104" s="31" t="s">
        <v>27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36</v>
      </c>
      <c r="C3105" s="31" t="s">
        <v>28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36</v>
      </c>
      <c r="C3106" s="31" t="s">
        <v>29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36</v>
      </c>
      <c r="C3107" s="31" t="s">
        <v>30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36</v>
      </c>
      <c r="C3108" s="31" t="s">
        <v>31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36</v>
      </c>
      <c r="C3109" s="31" t="s">
        <v>32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36</v>
      </c>
      <c r="C3110" s="31" t="s">
        <v>33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37</v>
      </c>
      <c r="C3111" s="31" t="s">
        <v>15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37</v>
      </c>
      <c r="C3112" s="31" t="s">
        <v>16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37</v>
      </c>
      <c r="C3113" s="31" t="s">
        <v>17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37</v>
      </c>
      <c r="C3114" s="31" t="s">
        <v>18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37</v>
      </c>
      <c r="C3115" s="31" t="s">
        <v>19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37</v>
      </c>
      <c r="C3116" s="31" t="s">
        <v>20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37</v>
      </c>
      <c r="C3117" s="31" t="s">
        <v>21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37</v>
      </c>
      <c r="C3118" s="31" t="s">
        <v>22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37</v>
      </c>
      <c r="C3119" s="31" t="s">
        <v>23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37</v>
      </c>
      <c r="C3120" s="31" t="s">
        <v>24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37</v>
      </c>
      <c r="C3121" s="31" t="s">
        <v>25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37</v>
      </c>
      <c r="C3122" s="31" t="s">
        <v>26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37</v>
      </c>
      <c r="C3123" s="31" t="s">
        <v>27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37</v>
      </c>
      <c r="C3124" s="31" t="s">
        <v>28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37</v>
      </c>
      <c r="C3125" s="31" t="s">
        <v>29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37</v>
      </c>
      <c r="C3126" s="31" t="s">
        <v>30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37</v>
      </c>
      <c r="C3127" s="31" t="s">
        <v>31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37</v>
      </c>
      <c r="C3128" s="31" t="s">
        <v>32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37</v>
      </c>
      <c r="C3129" s="31" t="s">
        <v>33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38</v>
      </c>
      <c r="C3130" s="31" t="s">
        <v>15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38</v>
      </c>
      <c r="C3131" s="31" t="s">
        <v>16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38</v>
      </c>
      <c r="C3132" s="31" t="s">
        <v>17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38</v>
      </c>
      <c r="C3133" s="31" t="s">
        <v>19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38</v>
      </c>
      <c r="C3134" s="31" t="s">
        <v>20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38</v>
      </c>
      <c r="C3135" s="31" t="s">
        <v>21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38</v>
      </c>
      <c r="C3136" s="31" t="s">
        <v>22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38</v>
      </c>
      <c r="C3137" s="31" t="s">
        <v>23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38</v>
      </c>
      <c r="C3138" s="31" t="s">
        <v>24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38</v>
      </c>
      <c r="C3139" s="31" t="s">
        <v>25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38</v>
      </c>
      <c r="C3140" s="31" t="s">
        <v>26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38</v>
      </c>
      <c r="C3141" s="31" t="s">
        <v>27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38</v>
      </c>
      <c r="C3142" s="31" t="s">
        <v>28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38</v>
      </c>
      <c r="C3143" s="31" t="s">
        <v>29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38</v>
      </c>
      <c r="C3144" s="31" t="s">
        <v>30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38</v>
      </c>
      <c r="C3145" s="31" t="s">
        <v>31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38</v>
      </c>
      <c r="C3146" s="31" t="s">
        <v>32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38</v>
      </c>
      <c r="C3147" s="31" t="s">
        <v>33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14</v>
      </c>
      <c r="C3148" s="31" t="s">
        <v>15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14</v>
      </c>
      <c r="C3149" s="31" t="s">
        <v>16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14</v>
      </c>
      <c r="C3150" s="31" t="s">
        <v>17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14</v>
      </c>
      <c r="C3151" s="31" t="s">
        <v>18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14</v>
      </c>
      <c r="C3152" s="31" t="s">
        <v>19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14</v>
      </c>
      <c r="C3153" s="31" t="s">
        <v>20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14</v>
      </c>
      <c r="C3154" s="31" t="s">
        <v>21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14</v>
      </c>
      <c r="C3155" s="31" t="s">
        <v>22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14</v>
      </c>
      <c r="C3156" s="31" t="s">
        <v>23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14</v>
      </c>
      <c r="C3157" s="31" t="s">
        <v>24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14</v>
      </c>
      <c r="C3158" s="31" t="s">
        <v>25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14</v>
      </c>
      <c r="C3159" s="31" t="s">
        <v>26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14</v>
      </c>
      <c r="C3160" s="31" t="s">
        <v>27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14</v>
      </c>
      <c r="C3161" s="31" t="s">
        <v>28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14</v>
      </c>
      <c r="C3162" s="31" t="s">
        <v>29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14</v>
      </c>
      <c r="C3163" s="31" t="s">
        <v>30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14</v>
      </c>
      <c r="C3164" s="31" t="s">
        <v>31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14</v>
      </c>
      <c r="C3165" s="31" t="s">
        <v>32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14</v>
      </c>
      <c r="C3166" s="31" t="s">
        <v>33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34</v>
      </c>
      <c r="C3167" s="31" t="s">
        <v>15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34</v>
      </c>
      <c r="C3168" s="31" t="s">
        <v>16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34</v>
      </c>
      <c r="C3169" s="31" t="s">
        <v>17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34</v>
      </c>
      <c r="C3170" s="31" t="s">
        <v>18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34</v>
      </c>
      <c r="C3171" s="31" t="s">
        <v>19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34</v>
      </c>
      <c r="C3172" s="31" t="s">
        <v>20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34</v>
      </c>
      <c r="C3173" s="31" t="s">
        <v>21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34</v>
      </c>
      <c r="C3174" s="31" t="s">
        <v>22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34</v>
      </c>
      <c r="C3175" s="31" t="s">
        <v>23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34</v>
      </c>
      <c r="C3176" s="31" t="s">
        <v>24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34</v>
      </c>
      <c r="C3177" s="31" t="s">
        <v>25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34</v>
      </c>
      <c r="C3178" s="31" t="s">
        <v>26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34</v>
      </c>
      <c r="C3179" s="31" t="s">
        <v>27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34</v>
      </c>
      <c r="C3180" s="31" t="s">
        <v>28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34</v>
      </c>
      <c r="C3181" s="31" t="s">
        <v>29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34</v>
      </c>
      <c r="C3182" s="31" t="s">
        <v>30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34</v>
      </c>
      <c r="C3183" s="31" t="s">
        <v>31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34</v>
      </c>
      <c r="C3184" s="31" t="s">
        <v>32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34</v>
      </c>
      <c r="C3185" s="31" t="s">
        <v>33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35</v>
      </c>
      <c r="C3186" s="31" t="s">
        <v>15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35</v>
      </c>
      <c r="C3187" s="31" t="s">
        <v>16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35</v>
      </c>
      <c r="C3188" s="31" t="s">
        <v>17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35</v>
      </c>
      <c r="C3189" s="31" t="s">
        <v>18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35</v>
      </c>
      <c r="C3190" s="31" t="s">
        <v>19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35</v>
      </c>
      <c r="C3191" s="31" t="s">
        <v>20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35</v>
      </c>
      <c r="C3192" s="31" t="s">
        <v>21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35</v>
      </c>
      <c r="C3193" s="31" t="s">
        <v>22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35</v>
      </c>
      <c r="C3194" s="31" t="s">
        <v>23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35</v>
      </c>
      <c r="C3195" s="31" t="s">
        <v>24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35</v>
      </c>
      <c r="C3196" s="31" t="s">
        <v>25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35</v>
      </c>
      <c r="C3197" s="31" t="s">
        <v>26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35</v>
      </c>
      <c r="C3198" s="31" t="s">
        <v>27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35</v>
      </c>
      <c r="C3199" s="31" t="s">
        <v>28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35</v>
      </c>
      <c r="C3200" s="31" t="s">
        <v>29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35</v>
      </c>
      <c r="C3201" s="31" t="s">
        <v>30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35</v>
      </c>
      <c r="C3202" s="31" t="s">
        <v>31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35</v>
      </c>
      <c r="C3203" s="31" t="s">
        <v>32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35</v>
      </c>
      <c r="C3204" s="31" t="s">
        <v>33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36</v>
      </c>
      <c r="C3205" s="31" t="s">
        <v>15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36</v>
      </c>
      <c r="C3206" s="31" t="s">
        <v>17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36</v>
      </c>
      <c r="C3207" s="31" t="s">
        <v>18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36</v>
      </c>
      <c r="C3208" s="31" t="s">
        <v>19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36</v>
      </c>
      <c r="C3209" s="31" t="s">
        <v>20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36</v>
      </c>
      <c r="C3210" s="31" t="s">
        <v>21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36</v>
      </c>
      <c r="C3211" s="31" t="s">
        <v>22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36</v>
      </c>
      <c r="C3212" s="31" t="s">
        <v>23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36</v>
      </c>
      <c r="C3213" s="31" t="s">
        <v>24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36</v>
      </c>
      <c r="C3214" s="31" t="s">
        <v>25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36</v>
      </c>
      <c r="C3215" s="31" t="s">
        <v>26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36</v>
      </c>
      <c r="C3216" s="31" t="s">
        <v>27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36</v>
      </c>
      <c r="C3217" s="31" t="s">
        <v>28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36</v>
      </c>
      <c r="C3218" s="31" t="s">
        <v>29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36</v>
      </c>
      <c r="C3219" s="31" t="s">
        <v>30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36</v>
      </c>
      <c r="C3220" s="31" t="s">
        <v>31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36</v>
      </c>
      <c r="C3221" s="31" t="s">
        <v>32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36</v>
      </c>
      <c r="C3222" s="31" t="s">
        <v>33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37</v>
      </c>
      <c r="C3223" s="31" t="s">
        <v>15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37</v>
      </c>
      <c r="C3224" s="31" t="s">
        <v>16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37</v>
      </c>
      <c r="C3225" s="31" t="s">
        <v>17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37</v>
      </c>
      <c r="C3226" s="31" t="s">
        <v>18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37</v>
      </c>
      <c r="C3227" s="31" t="s">
        <v>19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37</v>
      </c>
      <c r="C3228" s="31" t="s">
        <v>20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37</v>
      </c>
      <c r="C3229" s="31" t="s">
        <v>21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37</v>
      </c>
      <c r="C3230" s="31" t="s">
        <v>22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37</v>
      </c>
      <c r="C3231" s="31" t="s">
        <v>23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37</v>
      </c>
      <c r="C3232" s="31" t="s">
        <v>24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37</v>
      </c>
      <c r="C3233" s="31" t="s">
        <v>25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37</v>
      </c>
      <c r="C3234" s="31" t="s">
        <v>26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37</v>
      </c>
      <c r="C3235" s="31" t="s">
        <v>27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37</v>
      </c>
      <c r="C3236" s="31" t="s">
        <v>28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37</v>
      </c>
      <c r="C3237" s="31" t="s">
        <v>29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37</v>
      </c>
      <c r="C3238" s="31" t="s">
        <v>30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37</v>
      </c>
      <c r="C3239" s="31" t="s">
        <v>31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37</v>
      </c>
      <c r="C3240" s="31" t="s">
        <v>32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37</v>
      </c>
      <c r="C3241" s="31" t="s">
        <v>33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38</v>
      </c>
      <c r="C3242" s="31" t="s">
        <v>15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38</v>
      </c>
      <c r="C3243" s="31" t="s">
        <v>17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38</v>
      </c>
      <c r="C3244" s="31" t="s">
        <v>19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38</v>
      </c>
      <c r="C3245" s="31" t="s">
        <v>20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38</v>
      </c>
      <c r="C3246" s="31" t="s">
        <v>21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38</v>
      </c>
      <c r="C3247" s="31" t="s">
        <v>22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38</v>
      </c>
      <c r="C3248" s="31" t="s">
        <v>23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38</v>
      </c>
      <c r="C3249" s="31" t="s">
        <v>24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38</v>
      </c>
      <c r="C3250" s="31" t="s">
        <v>25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38</v>
      </c>
      <c r="C3251" s="31" t="s">
        <v>26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38</v>
      </c>
      <c r="C3252" s="31" t="s">
        <v>27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38</v>
      </c>
      <c r="C3253" s="31" t="s">
        <v>28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38</v>
      </c>
      <c r="C3254" s="31" t="s">
        <v>29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38</v>
      </c>
      <c r="C3255" s="31" t="s">
        <v>30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38</v>
      </c>
      <c r="C3256" s="31" t="s">
        <v>31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38</v>
      </c>
      <c r="C3257" s="31" t="s">
        <v>32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38</v>
      </c>
      <c r="C3258" s="31" t="s">
        <v>33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14</v>
      </c>
      <c r="C3259" s="31" t="s">
        <v>15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14</v>
      </c>
      <c r="C3260" s="31" t="s">
        <v>16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14</v>
      </c>
      <c r="C3261" s="31" t="s">
        <v>17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14</v>
      </c>
      <c r="C3262" s="31" t="s">
        <v>18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14</v>
      </c>
      <c r="C3263" s="31" t="s">
        <v>19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14</v>
      </c>
      <c r="C3264" s="31" t="s">
        <v>20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14</v>
      </c>
      <c r="C3265" s="31" t="s">
        <v>21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14</v>
      </c>
      <c r="C3266" s="31" t="s">
        <v>22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14</v>
      </c>
      <c r="C3267" s="31" t="s">
        <v>23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14</v>
      </c>
      <c r="C3268" s="31" t="s">
        <v>24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14</v>
      </c>
      <c r="C3269" s="31" t="s">
        <v>25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14</v>
      </c>
      <c r="C3270" s="31" t="s">
        <v>26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14</v>
      </c>
      <c r="C3271" s="31" t="s">
        <v>27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14</v>
      </c>
      <c r="C3272" s="31" t="s">
        <v>28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14</v>
      </c>
      <c r="C3273" s="31" t="s">
        <v>29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14</v>
      </c>
      <c r="C3274" s="31" t="s">
        <v>30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14</v>
      </c>
      <c r="C3275" s="31" t="s">
        <v>31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14</v>
      </c>
      <c r="C3276" s="31" t="s">
        <v>32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14</v>
      </c>
      <c r="C3277" s="31" t="s">
        <v>33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34</v>
      </c>
      <c r="C3278" s="31" t="s">
        <v>15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34</v>
      </c>
      <c r="C3279" s="31" t="s">
        <v>16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34</v>
      </c>
      <c r="C3280" s="31" t="s">
        <v>17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34</v>
      </c>
      <c r="C3281" s="31" t="s">
        <v>18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34</v>
      </c>
      <c r="C3282" s="31" t="s">
        <v>19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34</v>
      </c>
      <c r="C3283" s="31" t="s">
        <v>20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34</v>
      </c>
      <c r="C3284" s="31" t="s">
        <v>21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34</v>
      </c>
      <c r="C3285" s="31" t="s">
        <v>22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34</v>
      </c>
      <c r="C3286" s="31" t="s">
        <v>23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34</v>
      </c>
      <c r="C3287" s="31" t="s">
        <v>24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34</v>
      </c>
      <c r="C3288" s="31" t="s">
        <v>25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34</v>
      </c>
      <c r="C3289" s="31" t="s">
        <v>26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34</v>
      </c>
      <c r="C3290" s="31" t="s">
        <v>27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34</v>
      </c>
      <c r="C3291" s="31" t="s">
        <v>28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34</v>
      </c>
      <c r="C3292" s="31" t="s">
        <v>29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34</v>
      </c>
      <c r="C3293" s="31" t="s">
        <v>30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34</v>
      </c>
      <c r="C3294" s="31" t="s">
        <v>31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34</v>
      </c>
      <c r="C3295" s="31" t="s">
        <v>32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34</v>
      </c>
      <c r="C3296" s="31" t="s">
        <v>33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35</v>
      </c>
      <c r="C3297" s="31" t="s">
        <v>15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35</v>
      </c>
      <c r="C3298" s="31" t="s">
        <v>16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35</v>
      </c>
      <c r="C3299" s="31" t="s">
        <v>17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35</v>
      </c>
      <c r="C3300" s="31" t="s">
        <v>18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35</v>
      </c>
      <c r="C3301" s="31" t="s">
        <v>19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35</v>
      </c>
      <c r="C3302" s="31" t="s">
        <v>20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35</v>
      </c>
      <c r="C3303" s="31" t="s">
        <v>21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35</v>
      </c>
      <c r="C3304" s="31" t="s">
        <v>22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35</v>
      </c>
      <c r="C3305" s="31" t="s">
        <v>23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35</v>
      </c>
      <c r="C3306" s="31" t="s">
        <v>24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35</v>
      </c>
      <c r="C3307" s="31" t="s">
        <v>25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35</v>
      </c>
      <c r="C3308" s="31" t="s">
        <v>26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35</v>
      </c>
      <c r="C3309" s="31" t="s">
        <v>27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35</v>
      </c>
      <c r="C3310" s="31" t="s">
        <v>28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35</v>
      </c>
      <c r="C3311" s="31" t="s">
        <v>29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35</v>
      </c>
      <c r="C3312" s="31" t="s">
        <v>30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35</v>
      </c>
      <c r="C3313" s="31" t="s">
        <v>31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35</v>
      </c>
      <c r="C3314" s="31" t="s">
        <v>32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35</v>
      </c>
      <c r="C3315" s="31" t="s">
        <v>33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36</v>
      </c>
      <c r="C3316" s="31" t="s">
        <v>15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36</v>
      </c>
      <c r="C3317" s="31" t="s">
        <v>16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36</v>
      </c>
      <c r="C3318" s="31" t="s">
        <v>17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36</v>
      </c>
      <c r="C3319" s="31" t="s">
        <v>18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36</v>
      </c>
      <c r="C3320" s="31" t="s">
        <v>19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36</v>
      </c>
      <c r="C3321" s="31" t="s">
        <v>20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36</v>
      </c>
      <c r="C3322" s="31" t="s">
        <v>21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36</v>
      </c>
      <c r="C3323" s="31" t="s">
        <v>22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36</v>
      </c>
      <c r="C3324" s="31" t="s">
        <v>23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36</v>
      </c>
      <c r="C3325" s="31" t="s">
        <v>24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36</v>
      </c>
      <c r="C3326" s="31" t="s">
        <v>25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36</v>
      </c>
      <c r="C3327" s="31" t="s">
        <v>26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36</v>
      </c>
      <c r="C3328" s="31" t="s">
        <v>27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36</v>
      </c>
      <c r="C3329" s="31" t="s">
        <v>28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36</v>
      </c>
      <c r="C3330" s="31" t="s">
        <v>29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36</v>
      </c>
      <c r="C3331" s="31" t="s">
        <v>30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36</v>
      </c>
      <c r="C3332" s="31" t="s">
        <v>31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36</v>
      </c>
      <c r="C3333" s="31" t="s">
        <v>32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36</v>
      </c>
      <c r="C3334" s="31" t="s">
        <v>33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37</v>
      </c>
      <c r="C3335" s="31" t="s">
        <v>15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37</v>
      </c>
      <c r="C3336" s="31" t="s">
        <v>16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37</v>
      </c>
      <c r="C3337" s="31" t="s">
        <v>17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37</v>
      </c>
      <c r="C3338" s="31" t="s">
        <v>18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37</v>
      </c>
      <c r="C3339" s="31" t="s">
        <v>19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37</v>
      </c>
      <c r="C3340" s="31" t="s">
        <v>20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37</v>
      </c>
      <c r="C3341" s="31" t="s">
        <v>21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37</v>
      </c>
      <c r="C3342" s="31" t="s">
        <v>22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37</v>
      </c>
      <c r="C3343" s="31" t="s">
        <v>23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37</v>
      </c>
      <c r="C3344" s="31" t="s">
        <v>24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37</v>
      </c>
      <c r="C3345" s="31" t="s">
        <v>25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37</v>
      </c>
      <c r="C3346" s="31" t="s">
        <v>26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37</v>
      </c>
      <c r="C3347" s="31" t="s">
        <v>27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37</v>
      </c>
      <c r="C3348" s="31" t="s">
        <v>28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37</v>
      </c>
      <c r="C3349" s="31" t="s">
        <v>29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37</v>
      </c>
      <c r="C3350" s="31" t="s">
        <v>30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37</v>
      </c>
      <c r="C3351" s="31" t="s">
        <v>31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37</v>
      </c>
      <c r="C3352" s="31" t="s">
        <v>32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37</v>
      </c>
      <c r="C3353" s="31" t="s">
        <v>33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38</v>
      </c>
      <c r="C3354" s="31" t="s">
        <v>15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38</v>
      </c>
      <c r="C3355" s="31" t="s">
        <v>16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38</v>
      </c>
      <c r="C3356" s="31" t="s">
        <v>17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38</v>
      </c>
      <c r="C3357" s="31" t="s">
        <v>19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38</v>
      </c>
      <c r="C3358" s="31" t="s">
        <v>20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38</v>
      </c>
      <c r="C3359" s="31" t="s">
        <v>21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38</v>
      </c>
      <c r="C3360" s="31" t="s">
        <v>22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38</v>
      </c>
      <c r="C3361" s="31" t="s">
        <v>23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38</v>
      </c>
      <c r="C3362" s="31" t="s">
        <v>24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38</v>
      </c>
      <c r="C3363" s="31" t="s">
        <v>25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38</v>
      </c>
      <c r="C3364" s="31" t="s">
        <v>26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38</v>
      </c>
      <c r="C3365" s="31" t="s">
        <v>27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38</v>
      </c>
      <c r="C3366" s="31" t="s">
        <v>28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38</v>
      </c>
      <c r="C3367" s="31" t="s">
        <v>29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38</v>
      </c>
      <c r="C3368" s="31" t="s">
        <v>30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38</v>
      </c>
      <c r="C3369" s="31" t="s">
        <v>31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38</v>
      </c>
      <c r="C3370" s="31" t="s">
        <v>32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38</v>
      </c>
      <c r="C3371" s="31" t="s">
        <v>33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14</v>
      </c>
      <c r="C3372" s="31" t="s">
        <v>15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14</v>
      </c>
      <c r="C3373" s="31" t="s">
        <v>16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14</v>
      </c>
      <c r="C3374" s="31" t="s">
        <v>17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14</v>
      </c>
      <c r="C3375" s="31" t="s">
        <v>18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14</v>
      </c>
      <c r="C3376" s="31" t="s">
        <v>19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14</v>
      </c>
      <c r="C3377" s="31" t="s">
        <v>20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14</v>
      </c>
      <c r="C3378" s="31" t="s">
        <v>21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14</v>
      </c>
      <c r="C3379" s="31" t="s">
        <v>22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14</v>
      </c>
      <c r="C3380" s="31" t="s">
        <v>23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14</v>
      </c>
      <c r="C3381" s="31" t="s">
        <v>24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14</v>
      </c>
      <c r="C3382" s="31" t="s">
        <v>25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14</v>
      </c>
      <c r="C3383" s="31" t="s">
        <v>26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14</v>
      </c>
      <c r="C3384" s="31" t="s">
        <v>27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14</v>
      </c>
      <c r="C3385" s="31" t="s">
        <v>28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14</v>
      </c>
      <c r="C3386" s="31" t="s">
        <v>29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14</v>
      </c>
      <c r="C3387" s="31" t="s">
        <v>30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14</v>
      </c>
      <c r="C3388" s="31" t="s">
        <v>31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14</v>
      </c>
      <c r="C3389" s="31" t="s">
        <v>32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14</v>
      </c>
      <c r="C3390" s="31" t="s">
        <v>33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34</v>
      </c>
      <c r="C3391" s="31" t="s">
        <v>15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34</v>
      </c>
      <c r="C3392" s="31" t="s">
        <v>16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34</v>
      </c>
      <c r="C3393" s="31" t="s">
        <v>17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34</v>
      </c>
      <c r="C3394" s="31" t="s">
        <v>19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34</v>
      </c>
      <c r="C3395" s="31" t="s">
        <v>20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34</v>
      </c>
      <c r="C3396" s="31" t="s">
        <v>21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34</v>
      </c>
      <c r="C3397" s="31" t="s">
        <v>22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34</v>
      </c>
      <c r="C3398" s="31" t="s">
        <v>23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34</v>
      </c>
      <c r="C3399" s="31" t="s">
        <v>24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34</v>
      </c>
      <c r="C3400" s="31" t="s">
        <v>25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34</v>
      </c>
      <c r="C3401" s="31" t="s">
        <v>26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34</v>
      </c>
      <c r="C3402" s="31" t="s">
        <v>27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34</v>
      </c>
      <c r="C3403" s="31" t="s">
        <v>28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34</v>
      </c>
      <c r="C3404" s="31" t="s">
        <v>29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34</v>
      </c>
      <c r="C3405" s="31" t="s">
        <v>30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34</v>
      </c>
      <c r="C3406" s="31" t="s">
        <v>31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34</v>
      </c>
      <c r="C3407" s="31" t="s">
        <v>32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34</v>
      </c>
      <c r="C3408" s="31" t="s">
        <v>33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35</v>
      </c>
      <c r="C3409" s="31" t="s">
        <v>15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35</v>
      </c>
      <c r="C3410" s="31" t="s">
        <v>16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35</v>
      </c>
      <c r="C3411" s="31" t="s">
        <v>17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35</v>
      </c>
      <c r="C3412" s="31" t="s">
        <v>18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35</v>
      </c>
      <c r="C3413" s="31" t="s">
        <v>19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35</v>
      </c>
      <c r="C3414" s="31" t="s">
        <v>20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35</v>
      </c>
      <c r="C3415" s="31" t="s">
        <v>21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35</v>
      </c>
      <c r="C3416" s="31" t="s">
        <v>22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35</v>
      </c>
      <c r="C3417" s="31" t="s">
        <v>23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35</v>
      </c>
      <c r="C3418" s="31" t="s">
        <v>24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35</v>
      </c>
      <c r="C3419" s="31" t="s">
        <v>25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35</v>
      </c>
      <c r="C3420" s="31" t="s">
        <v>26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35</v>
      </c>
      <c r="C3421" s="31" t="s">
        <v>27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35</v>
      </c>
      <c r="C3422" s="31" t="s">
        <v>28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35</v>
      </c>
      <c r="C3423" s="31" t="s">
        <v>29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35</v>
      </c>
      <c r="C3424" s="31" t="s">
        <v>30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35</v>
      </c>
      <c r="C3425" s="31" t="s">
        <v>31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35</v>
      </c>
      <c r="C3426" s="31" t="s">
        <v>32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35</v>
      </c>
      <c r="C3427" s="31" t="s">
        <v>33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36</v>
      </c>
      <c r="C3428" s="31" t="s">
        <v>15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36</v>
      </c>
      <c r="C3429" s="31" t="s">
        <v>16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36</v>
      </c>
      <c r="C3430" s="31" t="s">
        <v>17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36</v>
      </c>
      <c r="C3431" s="31" t="s">
        <v>18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36</v>
      </c>
      <c r="C3432" s="31" t="s">
        <v>19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36</v>
      </c>
      <c r="C3433" s="31" t="s">
        <v>20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36</v>
      </c>
      <c r="C3434" s="31" t="s">
        <v>21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36</v>
      </c>
      <c r="C3435" s="31" t="s">
        <v>22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36</v>
      </c>
      <c r="C3436" s="31" t="s">
        <v>23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36</v>
      </c>
      <c r="C3437" s="31" t="s">
        <v>24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36</v>
      </c>
      <c r="C3438" s="31" t="s">
        <v>25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36</v>
      </c>
      <c r="C3439" s="31" t="s">
        <v>26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36</v>
      </c>
      <c r="C3440" s="31" t="s">
        <v>27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36</v>
      </c>
      <c r="C3441" s="31" t="s">
        <v>28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36</v>
      </c>
      <c r="C3442" s="31" t="s">
        <v>29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36</v>
      </c>
      <c r="C3443" s="31" t="s">
        <v>30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36</v>
      </c>
      <c r="C3444" s="31" t="s">
        <v>31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36</v>
      </c>
      <c r="C3445" s="31" t="s">
        <v>32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36</v>
      </c>
      <c r="C3446" s="31" t="s">
        <v>33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37</v>
      </c>
      <c r="C3447" s="31" t="s">
        <v>15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37</v>
      </c>
      <c r="C3448" s="31" t="s">
        <v>16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37</v>
      </c>
      <c r="C3449" s="31" t="s">
        <v>17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37</v>
      </c>
      <c r="C3450" s="31" t="s">
        <v>18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37</v>
      </c>
      <c r="C3451" s="31" t="s">
        <v>19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37</v>
      </c>
      <c r="C3452" s="31" t="s">
        <v>20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37</v>
      </c>
      <c r="C3453" s="31" t="s">
        <v>21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37</v>
      </c>
      <c r="C3454" s="31" t="s">
        <v>22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37</v>
      </c>
      <c r="C3455" s="31" t="s">
        <v>23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37</v>
      </c>
      <c r="C3456" s="31" t="s">
        <v>24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37</v>
      </c>
      <c r="C3457" s="31" t="s">
        <v>25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37</v>
      </c>
      <c r="C3458" s="31" t="s">
        <v>26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37</v>
      </c>
      <c r="C3459" s="31" t="s">
        <v>27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37</v>
      </c>
      <c r="C3460" s="31" t="s">
        <v>28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37</v>
      </c>
      <c r="C3461" s="31" t="s">
        <v>29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37</v>
      </c>
      <c r="C3462" s="31" t="s">
        <v>30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37</v>
      </c>
      <c r="C3463" s="31" t="s">
        <v>31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37</v>
      </c>
      <c r="C3464" s="31" t="s">
        <v>32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37</v>
      </c>
      <c r="C3465" s="31" t="s">
        <v>33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38</v>
      </c>
      <c r="C3466" s="31" t="s">
        <v>15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38</v>
      </c>
      <c r="C3467" s="31" t="s">
        <v>16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38</v>
      </c>
      <c r="C3468" s="31" t="s">
        <v>17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38</v>
      </c>
      <c r="C3469" s="31" t="s">
        <v>18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38</v>
      </c>
      <c r="C3470" s="31" t="s">
        <v>19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38</v>
      </c>
      <c r="C3471" s="31" t="s">
        <v>20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38</v>
      </c>
      <c r="C3472" s="31" t="s">
        <v>21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38</v>
      </c>
      <c r="C3473" s="31" t="s">
        <v>22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38</v>
      </c>
      <c r="C3474" s="31" t="s">
        <v>23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38</v>
      </c>
      <c r="C3475" s="31" t="s">
        <v>24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38</v>
      </c>
      <c r="C3476" s="31" t="s">
        <v>25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38</v>
      </c>
      <c r="C3477" s="31" t="s">
        <v>26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38</v>
      </c>
      <c r="C3478" s="31" t="s">
        <v>27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38</v>
      </c>
      <c r="C3479" s="31" t="s">
        <v>28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38</v>
      </c>
      <c r="C3480" s="31" t="s">
        <v>29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38</v>
      </c>
      <c r="C3481" s="31" t="s">
        <v>30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38</v>
      </c>
      <c r="C3482" s="31" t="s">
        <v>31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38</v>
      </c>
      <c r="C3483" s="31" t="s">
        <v>33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14</v>
      </c>
      <c r="C3484" s="31" t="s">
        <v>15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14</v>
      </c>
      <c r="C3485" s="31" t="s">
        <v>16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14</v>
      </c>
      <c r="C3486" s="31" t="s">
        <v>17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14</v>
      </c>
      <c r="C3487" s="31" t="s">
        <v>18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14</v>
      </c>
      <c r="C3488" s="31" t="s">
        <v>19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14</v>
      </c>
      <c r="C3489" s="31" t="s">
        <v>20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14</v>
      </c>
      <c r="C3490" s="31" t="s">
        <v>21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14</v>
      </c>
      <c r="C3491" s="31" t="s">
        <v>22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14</v>
      </c>
      <c r="C3492" s="31" t="s">
        <v>23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14</v>
      </c>
      <c r="C3493" s="31" t="s">
        <v>24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14</v>
      </c>
      <c r="C3494" s="31" t="s">
        <v>25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14</v>
      </c>
      <c r="C3495" s="31" t="s">
        <v>26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14</v>
      </c>
      <c r="C3496" s="31" t="s">
        <v>27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14</v>
      </c>
      <c r="C3497" s="31" t="s">
        <v>28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14</v>
      </c>
      <c r="C3498" s="31" t="s">
        <v>29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14</v>
      </c>
      <c r="C3499" s="31" t="s">
        <v>30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14</v>
      </c>
      <c r="C3500" s="31" t="s">
        <v>31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14</v>
      </c>
      <c r="C3501" s="31" t="s">
        <v>32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14</v>
      </c>
      <c r="C3502" s="31" t="s">
        <v>33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34</v>
      </c>
      <c r="C3503" s="31" t="s">
        <v>15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34</v>
      </c>
      <c r="C3504" s="31" t="s">
        <v>16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34</v>
      </c>
      <c r="C3505" s="31" t="s">
        <v>17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34</v>
      </c>
      <c r="C3506" s="31" t="s">
        <v>18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34</v>
      </c>
      <c r="C3507" s="31" t="s">
        <v>19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34</v>
      </c>
      <c r="C3508" s="31" t="s">
        <v>20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34</v>
      </c>
      <c r="C3509" s="31" t="s">
        <v>21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34</v>
      </c>
      <c r="C3510" s="31" t="s">
        <v>22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34</v>
      </c>
      <c r="C3511" s="31" t="s">
        <v>23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34</v>
      </c>
      <c r="C3512" s="31" t="s">
        <v>24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34</v>
      </c>
      <c r="C3513" s="31" t="s">
        <v>25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34</v>
      </c>
      <c r="C3514" s="31" t="s">
        <v>26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34</v>
      </c>
      <c r="C3515" s="31" t="s">
        <v>27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34</v>
      </c>
      <c r="C3516" s="31" t="s">
        <v>28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34</v>
      </c>
      <c r="C3517" s="31" t="s">
        <v>29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34</v>
      </c>
      <c r="C3518" s="31" t="s">
        <v>30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34</v>
      </c>
      <c r="C3519" s="31" t="s">
        <v>31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34</v>
      </c>
      <c r="C3520" s="31" t="s">
        <v>32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34</v>
      </c>
      <c r="C3521" s="31" t="s">
        <v>33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35</v>
      </c>
      <c r="C3522" s="31" t="s">
        <v>15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35</v>
      </c>
      <c r="C3523" s="31" t="s">
        <v>16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35</v>
      </c>
      <c r="C3524" s="31" t="s">
        <v>17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35</v>
      </c>
      <c r="C3525" s="31" t="s">
        <v>18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35</v>
      </c>
      <c r="C3526" s="31" t="s">
        <v>19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35</v>
      </c>
      <c r="C3527" s="31" t="s">
        <v>20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35</v>
      </c>
      <c r="C3528" s="31" t="s">
        <v>21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35</v>
      </c>
      <c r="C3529" s="31" t="s">
        <v>22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35</v>
      </c>
      <c r="C3530" s="31" t="s">
        <v>23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35</v>
      </c>
      <c r="C3531" s="31" t="s">
        <v>24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35</v>
      </c>
      <c r="C3532" s="31" t="s">
        <v>25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35</v>
      </c>
      <c r="C3533" s="31" t="s">
        <v>26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35</v>
      </c>
      <c r="C3534" s="31" t="s">
        <v>27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35</v>
      </c>
      <c r="C3535" s="31" t="s">
        <v>28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35</v>
      </c>
      <c r="C3536" s="31" t="s">
        <v>29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35</v>
      </c>
      <c r="C3537" s="31" t="s">
        <v>30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35</v>
      </c>
      <c r="C3538" s="31" t="s">
        <v>31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35</v>
      </c>
      <c r="C3539" s="31" t="s">
        <v>32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35</v>
      </c>
      <c r="C3540" s="31" t="s">
        <v>33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36</v>
      </c>
      <c r="C3541" s="31" t="s">
        <v>15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36</v>
      </c>
      <c r="C3542" s="31" t="s">
        <v>17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36</v>
      </c>
      <c r="C3543" s="31" t="s">
        <v>18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36</v>
      </c>
      <c r="C3544" s="31" t="s">
        <v>19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36</v>
      </c>
      <c r="C3545" s="31" t="s">
        <v>20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36</v>
      </c>
      <c r="C3546" s="31" t="s">
        <v>21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36</v>
      </c>
      <c r="C3547" s="31" t="s">
        <v>22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36</v>
      </c>
      <c r="C3548" s="31" t="s">
        <v>23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36</v>
      </c>
      <c r="C3549" s="31" t="s">
        <v>24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36</v>
      </c>
      <c r="C3550" s="31" t="s">
        <v>25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36</v>
      </c>
      <c r="C3551" s="31" t="s">
        <v>26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36</v>
      </c>
      <c r="C3552" s="31" t="s">
        <v>27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36</v>
      </c>
      <c r="C3553" s="31" t="s">
        <v>28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36</v>
      </c>
      <c r="C3554" s="31" t="s">
        <v>29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36</v>
      </c>
      <c r="C3555" s="31" t="s">
        <v>30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36</v>
      </c>
      <c r="C3556" s="31" t="s">
        <v>31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36</v>
      </c>
      <c r="C3557" s="31" t="s">
        <v>32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36</v>
      </c>
      <c r="C3558" s="31" t="s">
        <v>33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37</v>
      </c>
      <c r="C3559" s="31" t="s">
        <v>15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37</v>
      </c>
      <c r="C3560" s="31" t="s">
        <v>16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37</v>
      </c>
      <c r="C3561" s="31" t="s">
        <v>17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37</v>
      </c>
      <c r="C3562" s="31" t="s">
        <v>18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37</v>
      </c>
      <c r="C3563" s="31" t="s">
        <v>19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37</v>
      </c>
      <c r="C3564" s="31" t="s">
        <v>20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37</v>
      </c>
      <c r="C3565" s="31" t="s">
        <v>21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37</v>
      </c>
      <c r="C3566" s="31" t="s">
        <v>22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37</v>
      </c>
      <c r="C3567" s="31" t="s">
        <v>23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37</v>
      </c>
      <c r="C3568" s="31" t="s">
        <v>24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37</v>
      </c>
      <c r="C3569" s="31" t="s">
        <v>25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37</v>
      </c>
      <c r="C3570" s="31" t="s">
        <v>26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37</v>
      </c>
      <c r="C3571" s="31" t="s">
        <v>27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37</v>
      </c>
      <c r="C3572" s="31" t="s">
        <v>28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37</v>
      </c>
      <c r="C3573" s="31" t="s">
        <v>29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37</v>
      </c>
      <c r="C3574" s="31" t="s">
        <v>30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37</v>
      </c>
      <c r="C3575" s="31" t="s">
        <v>31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37</v>
      </c>
      <c r="C3576" s="31" t="s">
        <v>32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37</v>
      </c>
      <c r="C3577" s="31" t="s">
        <v>33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38</v>
      </c>
      <c r="C3578" s="31" t="s">
        <v>15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38</v>
      </c>
      <c r="C3579" s="31" t="s">
        <v>16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38</v>
      </c>
      <c r="C3580" s="31" t="s">
        <v>17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38</v>
      </c>
      <c r="C3581" s="31" t="s">
        <v>18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38</v>
      </c>
      <c r="C3582" s="31" t="s">
        <v>19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38</v>
      </c>
      <c r="C3583" s="31" t="s">
        <v>20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38</v>
      </c>
      <c r="C3584" s="31" t="s">
        <v>21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38</v>
      </c>
      <c r="C3585" s="31" t="s">
        <v>22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38</v>
      </c>
      <c r="C3586" s="31" t="s">
        <v>23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38</v>
      </c>
      <c r="C3587" s="31" t="s">
        <v>24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38</v>
      </c>
      <c r="C3588" s="31" t="s">
        <v>25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38</v>
      </c>
      <c r="C3589" s="31" t="s">
        <v>26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38</v>
      </c>
      <c r="C3590" s="31" t="s">
        <v>27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38</v>
      </c>
      <c r="C3591" s="31" t="s">
        <v>28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38</v>
      </c>
      <c r="C3592" s="31" t="s">
        <v>29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38</v>
      </c>
      <c r="C3593" s="31" t="s">
        <v>30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38</v>
      </c>
      <c r="C3594" s="31" t="s">
        <v>31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38</v>
      </c>
      <c r="C3595" s="31" t="s">
        <v>32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38</v>
      </c>
      <c r="C3596" s="31" t="s">
        <v>33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14</v>
      </c>
      <c r="C3597" s="31" t="s">
        <v>15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14</v>
      </c>
      <c r="C3598" s="31" t="s">
        <v>16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14</v>
      </c>
      <c r="C3599" s="31" t="s">
        <v>17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14</v>
      </c>
      <c r="C3600" s="31" t="s">
        <v>18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14</v>
      </c>
      <c r="C3601" s="31" t="s">
        <v>19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14</v>
      </c>
      <c r="C3602" s="31" t="s">
        <v>20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14</v>
      </c>
      <c r="C3603" s="31" t="s">
        <v>21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14</v>
      </c>
      <c r="C3604" s="31" t="s">
        <v>22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14</v>
      </c>
      <c r="C3605" s="31" t="s">
        <v>23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14</v>
      </c>
      <c r="C3606" s="31" t="s">
        <v>24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14</v>
      </c>
      <c r="C3607" s="31" t="s">
        <v>25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14</v>
      </c>
      <c r="C3608" s="31" t="s">
        <v>26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14</v>
      </c>
      <c r="C3609" s="31" t="s">
        <v>27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14</v>
      </c>
      <c r="C3610" s="31" t="s">
        <v>28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14</v>
      </c>
      <c r="C3611" s="31" t="s">
        <v>29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14</v>
      </c>
      <c r="C3612" s="31" t="s">
        <v>30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14</v>
      </c>
      <c r="C3613" s="31" t="s">
        <v>31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14</v>
      </c>
      <c r="C3614" s="31" t="s">
        <v>32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14</v>
      </c>
      <c r="C3615" s="31" t="s">
        <v>33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34</v>
      </c>
      <c r="C3616" s="31" t="s">
        <v>15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34</v>
      </c>
      <c r="C3617" s="31" t="s">
        <v>16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34</v>
      </c>
      <c r="C3618" s="31" t="s">
        <v>17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34</v>
      </c>
      <c r="C3619" s="31" t="s">
        <v>18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34</v>
      </c>
      <c r="C3620" s="31" t="s">
        <v>19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34</v>
      </c>
      <c r="C3621" s="31" t="s">
        <v>20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34</v>
      </c>
      <c r="C3622" s="31" t="s">
        <v>21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34</v>
      </c>
      <c r="C3623" s="31" t="s">
        <v>22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34</v>
      </c>
      <c r="C3624" s="31" t="s">
        <v>23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34</v>
      </c>
      <c r="C3625" s="31" t="s">
        <v>24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34</v>
      </c>
      <c r="C3626" s="31" t="s">
        <v>25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34</v>
      </c>
      <c r="C3627" s="31" t="s">
        <v>26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34</v>
      </c>
      <c r="C3628" s="31" t="s">
        <v>27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34</v>
      </c>
      <c r="C3629" s="31" t="s">
        <v>28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34</v>
      </c>
      <c r="C3630" s="31" t="s">
        <v>29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34</v>
      </c>
      <c r="C3631" s="31" t="s">
        <v>30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34</v>
      </c>
      <c r="C3632" s="31" t="s">
        <v>31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34</v>
      </c>
      <c r="C3633" s="31" t="s">
        <v>32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34</v>
      </c>
      <c r="C3634" s="31" t="s">
        <v>33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35</v>
      </c>
      <c r="C3635" s="31" t="s">
        <v>15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35</v>
      </c>
      <c r="C3636" s="31" t="s">
        <v>16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35</v>
      </c>
      <c r="C3637" s="31" t="s">
        <v>17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35</v>
      </c>
      <c r="C3638" s="31" t="s">
        <v>18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35</v>
      </c>
      <c r="C3639" s="31" t="s">
        <v>19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35</v>
      </c>
      <c r="C3640" s="31" t="s">
        <v>20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35</v>
      </c>
      <c r="C3641" s="31" t="s">
        <v>21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35</v>
      </c>
      <c r="C3642" s="31" t="s">
        <v>22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35</v>
      </c>
      <c r="C3643" s="31" t="s">
        <v>23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35</v>
      </c>
      <c r="C3644" s="31" t="s">
        <v>24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35</v>
      </c>
      <c r="C3645" s="31" t="s">
        <v>25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35</v>
      </c>
      <c r="C3646" s="31" t="s">
        <v>26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35</v>
      </c>
      <c r="C3647" s="31" t="s">
        <v>27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35</v>
      </c>
      <c r="C3648" s="31" t="s">
        <v>28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35</v>
      </c>
      <c r="C3649" s="31" t="s">
        <v>29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35</v>
      </c>
      <c r="C3650" s="31" t="s">
        <v>30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35</v>
      </c>
      <c r="C3651" s="31" t="s">
        <v>31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35</v>
      </c>
      <c r="C3652" s="31" t="s">
        <v>32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35</v>
      </c>
      <c r="C3653" s="31" t="s">
        <v>33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36</v>
      </c>
      <c r="C3654" s="31" t="s">
        <v>15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36</v>
      </c>
      <c r="C3655" s="31" t="s">
        <v>16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36</v>
      </c>
      <c r="C3656" s="31" t="s">
        <v>17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36</v>
      </c>
      <c r="C3657" s="31" t="s">
        <v>18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36</v>
      </c>
      <c r="C3658" s="31" t="s">
        <v>19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36</v>
      </c>
      <c r="C3659" s="31" t="s">
        <v>20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36</v>
      </c>
      <c r="C3660" s="31" t="s">
        <v>21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36</v>
      </c>
      <c r="C3661" s="31" t="s">
        <v>22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36</v>
      </c>
      <c r="C3662" s="31" t="s">
        <v>23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36</v>
      </c>
      <c r="C3663" s="31" t="s">
        <v>24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36</v>
      </c>
      <c r="C3664" s="31" t="s">
        <v>25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36</v>
      </c>
      <c r="C3665" s="31" t="s">
        <v>26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36</v>
      </c>
      <c r="C3666" s="31" t="s">
        <v>27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36</v>
      </c>
      <c r="C3667" s="31" t="s">
        <v>28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36</v>
      </c>
      <c r="C3668" s="31" t="s">
        <v>29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36</v>
      </c>
      <c r="C3669" s="31" t="s">
        <v>30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36</v>
      </c>
      <c r="C3670" s="31" t="s">
        <v>31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36</v>
      </c>
      <c r="C3671" s="31" t="s">
        <v>32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36</v>
      </c>
      <c r="C3672" s="31" t="s">
        <v>33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37</v>
      </c>
      <c r="C3673" s="31" t="s">
        <v>15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37</v>
      </c>
      <c r="C3674" s="31" t="s">
        <v>16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37</v>
      </c>
      <c r="C3675" s="31" t="s">
        <v>17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37</v>
      </c>
      <c r="C3676" s="31" t="s">
        <v>18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37</v>
      </c>
      <c r="C3677" s="31" t="s">
        <v>19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37</v>
      </c>
      <c r="C3678" s="31" t="s">
        <v>20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37</v>
      </c>
      <c r="C3679" s="31" t="s">
        <v>21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37</v>
      </c>
      <c r="C3680" s="31" t="s">
        <v>22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37</v>
      </c>
      <c r="C3681" s="31" t="s">
        <v>23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37</v>
      </c>
      <c r="C3682" s="31" t="s">
        <v>24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37</v>
      </c>
      <c r="C3683" s="31" t="s">
        <v>25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37</v>
      </c>
      <c r="C3684" s="31" t="s">
        <v>26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37</v>
      </c>
      <c r="C3685" s="31" t="s">
        <v>27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37</v>
      </c>
      <c r="C3686" s="31" t="s">
        <v>28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37</v>
      </c>
      <c r="C3687" s="31" t="s">
        <v>29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37</v>
      </c>
      <c r="C3688" s="31" t="s">
        <v>30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37</v>
      </c>
      <c r="C3689" s="31" t="s">
        <v>31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37</v>
      </c>
      <c r="C3690" s="31" t="s">
        <v>32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37</v>
      </c>
      <c r="C3691" s="31" t="s">
        <v>33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38</v>
      </c>
      <c r="C3692" s="31" t="s">
        <v>15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38</v>
      </c>
      <c r="C3693" s="31" t="s">
        <v>16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38</v>
      </c>
      <c r="C3694" s="31" t="s">
        <v>17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38</v>
      </c>
      <c r="C3695" s="31" t="s">
        <v>19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38</v>
      </c>
      <c r="C3696" s="31" t="s">
        <v>20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38</v>
      </c>
      <c r="C3697" s="31" t="s">
        <v>21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38</v>
      </c>
      <c r="C3698" s="31" t="s">
        <v>22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38</v>
      </c>
      <c r="C3699" s="31" t="s">
        <v>23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38</v>
      </c>
      <c r="C3700" s="31" t="s">
        <v>24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38</v>
      </c>
      <c r="C3701" s="31" t="s">
        <v>25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38</v>
      </c>
      <c r="C3702" s="31" t="s">
        <v>26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38</v>
      </c>
      <c r="C3703" s="31" t="s">
        <v>27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38</v>
      </c>
      <c r="C3704" s="31" t="s">
        <v>28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38</v>
      </c>
      <c r="C3705" s="31" t="s">
        <v>29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38</v>
      </c>
      <c r="C3706" s="31" t="s">
        <v>30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38</v>
      </c>
      <c r="C3707" s="31" t="s">
        <v>31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38</v>
      </c>
      <c r="C3708" s="31" t="s">
        <v>32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38</v>
      </c>
      <c r="C3709" s="31" t="s">
        <v>33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14</v>
      </c>
      <c r="C3710" s="31" t="s">
        <v>15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14</v>
      </c>
      <c r="C3711" s="31" t="s">
        <v>16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14</v>
      </c>
      <c r="C3712" s="31" t="s">
        <v>17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14</v>
      </c>
      <c r="C3713" s="31" t="s">
        <v>18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14</v>
      </c>
      <c r="C3714" s="31" t="s">
        <v>19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14</v>
      </c>
      <c r="C3715" s="31" t="s">
        <v>20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14</v>
      </c>
      <c r="C3716" s="31" t="s">
        <v>21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14</v>
      </c>
      <c r="C3717" s="31" t="s">
        <v>22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14</v>
      </c>
      <c r="C3718" s="31" t="s">
        <v>23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14</v>
      </c>
      <c r="C3719" s="31" t="s">
        <v>24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14</v>
      </c>
      <c r="C3720" s="31" t="s">
        <v>25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14</v>
      </c>
      <c r="C3721" s="31" t="s">
        <v>26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14</v>
      </c>
      <c r="C3722" s="31" t="s">
        <v>27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14</v>
      </c>
      <c r="C3723" s="31" t="s">
        <v>28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14</v>
      </c>
      <c r="C3724" s="31" t="s">
        <v>29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14</v>
      </c>
      <c r="C3725" s="31" t="s">
        <v>30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14</v>
      </c>
      <c r="C3726" s="31" t="s">
        <v>31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14</v>
      </c>
      <c r="C3727" s="31" t="s">
        <v>32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14</v>
      </c>
      <c r="C3728" s="31" t="s">
        <v>33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34</v>
      </c>
      <c r="C3729" s="31" t="s">
        <v>15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34</v>
      </c>
      <c r="C3730" s="31" t="s">
        <v>16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34</v>
      </c>
      <c r="C3731" s="31" t="s">
        <v>17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34</v>
      </c>
      <c r="C3732" s="31" t="s">
        <v>18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34</v>
      </c>
      <c r="C3733" s="31" t="s">
        <v>19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34</v>
      </c>
      <c r="C3734" s="31" t="s">
        <v>20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34</v>
      </c>
      <c r="C3735" s="31" t="s">
        <v>21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34</v>
      </c>
      <c r="C3736" s="31" t="s">
        <v>22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34</v>
      </c>
      <c r="C3737" s="31" t="s">
        <v>23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34</v>
      </c>
      <c r="C3738" s="31" t="s">
        <v>24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34</v>
      </c>
      <c r="C3739" s="31" t="s">
        <v>25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34</v>
      </c>
      <c r="C3740" s="31" t="s">
        <v>26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34</v>
      </c>
      <c r="C3741" s="31" t="s">
        <v>27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34</v>
      </c>
      <c r="C3742" s="31" t="s">
        <v>28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34</v>
      </c>
      <c r="C3743" s="31" t="s">
        <v>29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34</v>
      </c>
      <c r="C3744" s="31" t="s">
        <v>30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34</v>
      </c>
      <c r="C3745" s="31" t="s">
        <v>31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34</v>
      </c>
      <c r="C3746" s="31" t="s">
        <v>32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34</v>
      </c>
      <c r="C3747" s="31" t="s">
        <v>33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35</v>
      </c>
      <c r="C3748" s="31" t="s">
        <v>15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35</v>
      </c>
      <c r="C3749" s="31" t="s">
        <v>16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35</v>
      </c>
      <c r="C3750" s="31" t="s">
        <v>17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35</v>
      </c>
      <c r="C3751" s="31" t="s">
        <v>19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35</v>
      </c>
      <c r="C3752" s="31" t="s">
        <v>20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35</v>
      </c>
      <c r="C3753" s="31" t="s">
        <v>21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35</v>
      </c>
      <c r="C3754" s="31" t="s">
        <v>22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35</v>
      </c>
      <c r="C3755" s="31" t="s">
        <v>23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35</v>
      </c>
      <c r="C3756" s="31" t="s">
        <v>24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35</v>
      </c>
      <c r="C3757" s="31" t="s">
        <v>25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35</v>
      </c>
      <c r="C3758" s="31" t="s">
        <v>26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35</v>
      </c>
      <c r="C3759" s="31" t="s">
        <v>27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35</v>
      </c>
      <c r="C3760" s="31" t="s">
        <v>28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35</v>
      </c>
      <c r="C3761" s="31" t="s">
        <v>29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35</v>
      </c>
      <c r="C3762" s="31" t="s">
        <v>30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35</v>
      </c>
      <c r="C3763" s="31" t="s">
        <v>31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35</v>
      </c>
      <c r="C3764" s="31" t="s">
        <v>32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35</v>
      </c>
      <c r="C3765" s="31" t="s">
        <v>33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36</v>
      </c>
      <c r="C3766" s="31" t="s">
        <v>15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36</v>
      </c>
      <c r="C3767" s="31" t="s">
        <v>16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36</v>
      </c>
      <c r="C3768" s="31" t="s">
        <v>17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36</v>
      </c>
      <c r="C3769" s="31" t="s">
        <v>18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36</v>
      </c>
      <c r="C3770" s="31" t="s">
        <v>19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36</v>
      </c>
      <c r="C3771" s="31" t="s">
        <v>20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36</v>
      </c>
      <c r="C3772" s="31" t="s">
        <v>21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36</v>
      </c>
      <c r="C3773" s="31" t="s">
        <v>22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36</v>
      </c>
      <c r="C3774" s="31" t="s">
        <v>23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36</v>
      </c>
      <c r="C3775" s="31" t="s">
        <v>24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36</v>
      </c>
      <c r="C3776" s="31" t="s">
        <v>25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36</v>
      </c>
      <c r="C3777" s="31" t="s">
        <v>26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36</v>
      </c>
      <c r="C3778" s="31" t="s">
        <v>27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36</v>
      </c>
      <c r="C3779" s="31" t="s">
        <v>28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36</v>
      </c>
      <c r="C3780" s="31" t="s">
        <v>29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36</v>
      </c>
      <c r="C3781" s="31" t="s">
        <v>30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36</v>
      </c>
      <c r="C3782" s="31" t="s">
        <v>31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36</v>
      </c>
      <c r="C3783" s="31" t="s">
        <v>32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36</v>
      </c>
      <c r="C3784" s="31" t="s">
        <v>33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37</v>
      </c>
      <c r="C3785" s="31" t="s">
        <v>15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37</v>
      </c>
      <c r="C3786" s="31" t="s">
        <v>16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37</v>
      </c>
      <c r="C3787" s="31" t="s">
        <v>17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37</v>
      </c>
      <c r="C3788" s="31" t="s">
        <v>18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37</v>
      </c>
      <c r="C3789" s="31" t="s">
        <v>19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37</v>
      </c>
      <c r="C3790" s="31" t="s">
        <v>20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37</v>
      </c>
      <c r="C3791" s="31" t="s">
        <v>21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37</v>
      </c>
      <c r="C3792" s="31" t="s">
        <v>22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37</v>
      </c>
      <c r="C3793" s="31" t="s">
        <v>23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37</v>
      </c>
      <c r="C3794" s="31" t="s">
        <v>24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37</v>
      </c>
      <c r="C3795" s="31" t="s">
        <v>25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37</v>
      </c>
      <c r="C3796" s="31" t="s">
        <v>26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37</v>
      </c>
      <c r="C3797" s="31" t="s">
        <v>27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37</v>
      </c>
      <c r="C3798" s="31" t="s">
        <v>28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37</v>
      </c>
      <c r="C3799" s="31" t="s">
        <v>29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37</v>
      </c>
      <c r="C3800" s="31" t="s">
        <v>30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37</v>
      </c>
      <c r="C3801" s="31" t="s">
        <v>31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37</v>
      </c>
      <c r="C3802" s="31" t="s">
        <v>32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37</v>
      </c>
      <c r="C3803" s="31" t="s">
        <v>33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38</v>
      </c>
      <c r="C3804" s="31" t="s">
        <v>15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38</v>
      </c>
      <c r="C3805" s="31" t="s">
        <v>16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38</v>
      </c>
      <c r="C3806" s="31" t="s">
        <v>17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38</v>
      </c>
      <c r="C3807" s="31" t="s">
        <v>19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38</v>
      </c>
      <c r="C3808" s="31" t="s">
        <v>20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38</v>
      </c>
      <c r="C3809" s="31" t="s">
        <v>21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38</v>
      </c>
      <c r="C3810" s="31" t="s">
        <v>22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38</v>
      </c>
      <c r="C3811" s="31" t="s">
        <v>23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38</v>
      </c>
      <c r="C3812" s="31" t="s">
        <v>24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38</v>
      </c>
      <c r="C3813" s="31" t="s">
        <v>25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38</v>
      </c>
      <c r="C3814" s="31" t="s">
        <v>26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38</v>
      </c>
      <c r="C3815" s="31" t="s">
        <v>27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38</v>
      </c>
      <c r="C3816" s="31" t="s">
        <v>28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38</v>
      </c>
      <c r="C3817" s="31" t="s">
        <v>29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38</v>
      </c>
      <c r="C3818" s="31" t="s">
        <v>30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38</v>
      </c>
      <c r="C3819" s="31" t="s">
        <v>31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38</v>
      </c>
      <c r="C3820" s="31" t="s">
        <v>32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38</v>
      </c>
      <c r="C3821" s="31" t="s">
        <v>33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14</v>
      </c>
      <c r="C3822" s="31" t="s">
        <v>15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14</v>
      </c>
      <c r="C3823" s="31" t="s">
        <v>16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14</v>
      </c>
      <c r="C3824" s="31" t="s">
        <v>17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14</v>
      </c>
      <c r="C3825" s="31" t="s">
        <v>18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14</v>
      </c>
      <c r="C3826" s="31" t="s">
        <v>19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14</v>
      </c>
      <c r="C3827" s="31" t="s">
        <v>20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14</v>
      </c>
      <c r="C3828" s="31" t="s">
        <v>21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14</v>
      </c>
      <c r="C3829" s="31" t="s">
        <v>22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14</v>
      </c>
      <c r="C3830" s="31" t="s">
        <v>23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14</v>
      </c>
      <c r="C3831" s="31" t="s">
        <v>24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14</v>
      </c>
      <c r="C3832" s="31" t="s">
        <v>25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14</v>
      </c>
      <c r="C3833" s="31" t="s">
        <v>26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14</v>
      </c>
      <c r="C3834" s="31" t="s">
        <v>27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14</v>
      </c>
      <c r="C3835" s="31" t="s">
        <v>28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14</v>
      </c>
      <c r="C3836" s="31" t="s">
        <v>29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14</v>
      </c>
      <c r="C3837" s="31" t="s">
        <v>30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14</v>
      </c>
      <c r="C3838" s="31" t="s">
        <v>31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14</v>
      </c>
      <c r="C3839" s="31" t="s">
        <v>32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14</v>
      </c>
      <c r="C3840" s="31" t="s">
        <v>33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34</v>
      </c>
      <c r="C3841" s="31" t="s">
        <v>15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34</v>
      </c>
      <c r="C3842" s="31" t="s">
        <v>16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34</v>
      </c>
      <c r="C3843" s="31" t="s">
        <v>17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34</v>
      </c>
      <c r="C3844" s="31" t="s">
        <v>19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34</v>
      </c>
      <c r="C3845" s="31" t="s">
        <v>20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34</v>
      </c>
      <c r="C3846" s="31" t="s">
        <v>21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34</v>
      </c>
      <c r="C3847" s="31" t="s">
        <v>22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34</v>
      </c>
      <c r="C3848" s="31" t="s">
        <v>23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34</v>
      </c>
      <c r="C3849" s="31" t="s">
        <v>24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34</v>
      </c>
      <c r="C3850" s="31" t="s">
        <v>25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34</v>
      </c>
      <c r="C3851" s="31" t="s">
        <v>26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34</v>
      </c>
      <c r="C3852" s="31" t="s">
        <v>27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34</v>
      </c>
      <c r="C3853" s="31" t="s">
        <v>28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34</v>
      </c>
      <c r="C3854" s="31" t="s">
        <v>29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34</v>
      </c>
      <c r="C3855" s="31" t="s">
        <v>30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34</v>
      </c>
      <c r="C3856" s="31" t="s">
        <v>31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34</v>
      </c>
      <c r="C3857" s="31" t="s">
        <v>32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34</v>
      </c>
      <c r="C3858" s="31" t="s">
        <v>33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35</v>
      </c>
      <c r="C3859" s="31" t="s">
        <v>15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35</v>
      </c>
      <c r="C3860" s="31" t="s">
        <v>16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35</v>
      </c>
      <c r="C3861" s="31" t="s">
        <v>17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35</v>
      </c>
      <c r="C3862" s="31" t="s">
        <v>18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35</v>
      </c>
      <c r="C3863" s="31" t="s">
        <v>19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35</v>
      </c>
      <c r="C3864" s="31" t="s">
        <v>20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35</v>
      </c>
      <c r="C3865" s="31" t="s">
        <v>21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35</v>
      </c>
      <c r="C3866" s="31" t="s">
        <v>22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35</v>
      </c>
      <c r="C3867" s="31" t="s">
        <v>23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35</v>
      </c>
      <c r="C3868" s="31" t="s">
        <v>24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35</v>
      </c>
      <c r="C3869" s="31" t="s">
        <v>25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35</v>
      </c>
      <c r="C3870" s="31" t="s">
        <v>26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35</v>
      </c>
      <c r="C3871" s="31" t="s">
        <v>27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35</v>
      </c>
      <c r="C3872" s="31" t="s">
        <v>28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35</v>
      </c>
      <c r="C3873" s="31" t="s">
        <v>29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35</v>
      </c>
      <c r="C3874" s="31" t="s">
        <v>30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35</v>
      </c>
      <c r="C3875" s="31" t="s">
        <v>31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35</v>
      </c>
      <c r="C3876" s="31" t="s">
        <v>32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35</v>
      </c>
      <c r="C3877" s="31" t="s">
        <v>33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36</v>
      </c>
      <c r="C3878" s="31" t="s">
        <v>15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36</v>
      </c>
      <c r="C3879" s="31" t="s">
        <v>16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36</v>
      </c>
      <c r="C3880" s="31" t="s">
        <v>17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36</v>
      </c>
      <c r="C3881" s="31" t="s">
        <v>18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36</v>
      </c>
      <c r="C3882" s="31" t="s">
        <v>19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36</v>
      </c>
      <c r="C3883" s="31" t="s">
        <v>20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36</v>
      </c>
      <c r="C3884" s="31" t="s">
        <v>21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36</v>
      </c>
      <c r="C3885" s="31" t="s">
        <v>22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36</v>
      </c>
      <c r="C3886" s="31" t="s">
        <v>23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36</v>
      </c>
      <c r="C3887" s="31" t="s">
        <v>24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36</v>
      </c>
      <c r="C3888" s="31" t="s">
        <v>25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36</v>
      </c>
      <c r="C3889" s="31" t="s">
        <v>26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36</v>
      </c>
      <c r="C3890" s="31" t="s">
        <v>27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36</v>
      </c>
      <c r="C3891" s="31" t="s">
        <v>28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36</v>
      </c>
      <c r="C3892" s="31" t="s">
        <v>29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36</v>
      </c>
      <c r="C3893" s="31" t="s">
        <v>30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36</v>
      </c>
      <c r="C3894" s="31" t="s">
        <v>31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36</v>
      </c>
      <c r="C3895" s="31" t="s">
        <v>32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36</v>
      </c>
      <c r="C3896" s="31" t="s">
        <v>33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37</v>
      </c>
      <c r="C3897" s="31" t="s">
        <v>15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37</v>
      </c>
      <c r="C3898" s="31" t="s">
        <v>16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37</v>
      </c>
      <c r="C3899" s="31" t="s">
        <v>17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37</v>
      </c>
      <c r="C3900" s="31" t="s">
        <v>18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37</v>
      </c>
      <c r="C3901" s="31" t="s">
        <v>19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37</v>
      </c>
      <c r="C3902" s="31" t="s">
        <v>20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37</v>
      </c>
      <c r="C3903" s="31" t="s">
        <v>21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37</v>
      </c>
      <c r="C3904" s="31" t="s">
        <v>22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37</v>
      </c>
      <c r="C3905" s="31" t="s">
        <v>23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37</v>
      </c>
      <c r="C3906" s="31" t="s">
        <v>24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37</v>
      </c>
      <c r="C3907" s="31" t="s">
        <v>25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37</v>
      </c>
      <c r="C3908" s="31" t="s">
        <v>26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37</v>
      </c>
      <c r="C3909" s="31" t="s">
        <v>27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37</v>
      </c>
      <c r="C3910" s="31" t="s">
        <v>28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37</v>
      </c>
      <c r="C3911" s="31" t="s">
        <v>29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37</v>
      </c>
      <c r="C3912" s="31" t="s">
        <v>30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37</v>
      </c>
      <c r="C3913" s="31" t="s">
        <v>31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37</v>
      </c>
      <c r="C3914" s="31" t="s">
        <v>32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37</v>
      </c>
      <c r="C3915" s="31" t="s">
        <v>33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38</v>
      </c>
      <c r="C3916" s="31" t="s">
        <v>15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38</v>
      </c>
      <c r="C3917" s="31" t="s">
        <v>17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38</v>
      </c>
      <c r="C3918" s="31" t="s">
        <v>18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38</v>
      </c>
      <c r="C3919" s="31" t="s">
        <v>19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38</v>
      </c>
      <c r="C3920" s="31" t="s">
        <v>20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38</v>
      </c>
      <c r="C3921" s="31" t="s">
        <v>21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38</v>
      </c>
      <c r="C3922" s="31" t="s">
        <v>22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38</v>
      </c>
      <c r="C3923" s="31" t="s">
        <v>23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38</v>
      </c>
      <c r="C3924" s="31" t="s">
        <v>24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38</v>
      </c>
      <c r="C3925" s="31" t="s">
        <v>25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38</v>
      </c>
      <c r="C3926" s="31" t="s">
        <v>26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38</v>
      </c>
      <c r="C3927" s="31" t="s">
        <v>27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38</v>
      </c>
      <c r="C3928" s="31" t="s">
        <v>28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38</v>
      </c>
      <c r="C3929" s="31" t="s">
        <v>29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38</v>
      </c>
      <c r="C3930" s="31" t="s">
        <v>30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38</v>
      </c>
      <c r="C3931" s="31" t="s">
        <v>31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38</v>
      </c>
      <c r="C3932" s="31" t="s">
        <v>32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38</v>
      </c>
      <c r="C3933" s="31" t="s">
        <v>33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14</v>
      </c>
      <c r="C3934" s="31" t="s">
        <v>15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14</v>
      </c>
      <c r="C3935" s="31" t="s">
        <v>16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14</v>
      </c>
      <c r="C3936" s="31" t="s">
        <v>17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14</v>
      </c>
      <c r="C3937" s="31" t="s">
        <v>18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14</v>
      </c>
      <c r="C3938" s="31" t="s">
        <v>19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14</v>
      </c>
      <c r="C3939" s="31" t="s">
        <v>20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14</v>
      </c>
      <c r="C3940" s="31" t="s">
        <v>21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14</v>
      </c>
      <c r="C3941" s="31" t="s">
        <v>22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14</v>
      </c>
      <c r="C3942" s="31" t="s">
        <v>23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14</v>
      </c>
      <c r="C3943" s="31" t="s">
        <v>24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14</v>
      </c>
      <c r="C3944" s="31" t="s">
        <v>25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14</v>
      </c>
      <c r="C3945" s="31" t="s">
        <v>26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14</v>
      </c>
      <c r="C3946" s="31" t="s">
        <v>27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14</v>
      </c>
      <c r="C3947" s="31" t="s">
        <v>28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14</v>
      </c>
      <c r="C3948" s="31" t="s">
        <v>29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14</v>
      </c>
      <c r="C3949" s="31" t="s">
        <v>30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14</v>
      </c>
      <c r="C3950" s="31" t="s">
        <v>31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14</v>
      </c>
      <c r="C3951" s="31" t="s">
        <v>32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14</v>
      </c>
      <c r="C3952" s="31" t="s">
        <v>33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34</v>
      </c>
      <c r="C3953" s="31" t="s">
        <v>15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34</v>
      </c>
      <c r="C3954" s="31" t="s">
        <v>16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34</v>
      </c>
      <c r="C3955" s="31" t="s">
        <v>17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34</v>
      </c>
      <c r="C3956" s="31" t="s">
        <v>18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34</v>
      </c>
      <c r="C3957" s="31" t="s">
        <v>19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34</v>
      </c>
      <c r="C3958" s="31" t="s">
        <v>20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34</v>
      </c>
      <c r="C3959" s="31" t="s">
        <v>21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34</v>
      </c>
      <c r="C3960" s="31" t="s">
        <v>22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34</v>
      </c>
      <c r="C3961" s="31" t="s">
        <v>23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34</v>
      </c>
      <c r="C3962" s="31" t="s">
        <v>24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34</v>
      </c>
      <c r="C3963" s="31" t="s">
        <v>25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34</v>
      </c>
      <c r="C3964" s="31" t="s">
        <v>26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34</v>
      </c>
      <c r="C3965" s="31" t="s">
        <v>27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34</v>
      </c>
      <c r="C3966" s="31" t="s">
        <v>28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34</v>
      </c>
      <c r="C3967" s="31" t="s">
        <v>29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34</v>
      </c>
      <c r="C3968" s="31" t="s">
        <v>30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34</v>
      </c>
      <c r="C3969" s="31" t="s">
        <v>31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34</v>
      </c>
      <c r="C3970" s="31" t="s">
        <v>32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34</v>
      </c>
      <c r="C3971" s="31" t="s">
        <v>33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35</v>
      </c>
      <c r="C3972" s="31" t="s">
        <v>15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35</v>
      </c>
      <c r="C3973" s="31" t="s">
        <v>16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35</v>
      </c>
      <c r="C3974" s="31" t="s">
        <v>17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35</v>
      </c>
      <c r="C3975" s="31" t="s">
        <v>18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35</v>
      </c>
      <c r="C3976" s="31" t="s">
        <v>19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35</v>
      </c>
      <c r="C3977" s="31" t="s">
        <v>20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35</v>
      </c>
      <c r="C3978" s="31" t="s">
        <v>21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35</v>
      </c>
      <c r="C3979" s="31" t="s">
        <v>22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35</v>
      </c>
      <c r="C3980" s="31" t="s">
        <v>23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35</v>
      </c>
      <c r="C3981" s="31" t="s">
        <v>24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35</v>
      </c>
      <c r="C3982" s="31" t="s">
        <v>25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35</v>
      </c>
      <c r="C3983" s="31" t="s">
        <v>26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35</v>
      </c>
      <c r="C3984" s="31" t="s">
        <v>27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35</v>
      </c>
      <c r="C3985" s="31" t="s">
        <v>28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35</v>
      </c>
      <c r="C3986" s="31" t="s">
        <v>29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35</v>
      </c>
      <c r="C3987" s="31" t="s">
        <v>30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35</v>
      </c>
      <c r="C3988" s="31" t="s">
        <v>31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35</v>
      </c>
      <c r="C3989" s="31" t="s">
        <v>32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35</v>
      </c>
      <c r="C3990" s="31" t="s">
        <v>33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36</v>
      </c>
      <c r="C3991" s="31" t="s">
        <v>15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36</v>
      </c>
      <c r="C3992" s="31" t="s">
        <v>16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36</v>
      </c>
      <c r="C3993" s="31" t="s">
        <v>17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36</v>
      </c>
      <c r="C3994" s="31" t="s">
        <v>18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36</v>
      </c>
      <c r="C3995" s="31" t="s">
        <v>19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36</v>
      </c>
      <c r="C3996" s="31" t="s">
        <v>20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36</v>
      </c>
      <c r="C3997" s="31" t="s">
        <v>21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36</v>
      </c>
      <c r="C3998" s="31" t="s">
        <v>22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36</v>
      </c>
      <c r="C3999" s="31" t="s">
        <v>23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36</v>
      </c>
      <c r="C4000" s="31" t="s">
        <v>24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36</v>
      </c>
      <c r="C4001" s="31" t="s">
        <v>25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36</v>
      </c>
      <c r="C4002" s="31" t="s">
        <v>26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36</v>
      </c>
      <c r="C4003" s="31" t="s">
        <v>27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36</v>
      </c>
      <c r="C4004" s="31" t="s">
        <v>28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36</v>
      </c>
      <c r="C4005" s="31" t="s">
        <v>29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36</v>
      </c>
      <c r="C4006" s="31" t="s">
        <v>30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36</v>
      </c>
      <c r="C4007" s="31" t="s">
        <v>31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36</v>
      </c>
      <c r="C4008" s="31" t="s">
        <v>32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36</v>
      </c>
      <c r="C4009" s="31" t="s">
        <v>33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37</v>
      </c>
      <c r="C4010" s="31" t="s">
        <v>15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37</v>
      </c>
      <c r="C4011" s="31" t="s">
        <v>16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37</v>
      </c>
      <c r="C4012" s="31" t="s">
        <v>17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37</v>
      </c>
      <c r="C4013" s="31" t="s">
        <v>18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37</v>
      </c>
      <c r="C4014" s="31" t="s">
        <v>19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37</v>
      </c>
      <c r="C4015" s="31" t="s">
        <v>20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37</v>
      </c>
      <c r="C4016" s="31" t="s">
        <v>21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37</v>
      </c>
      <c r="C4017" s="31" t="s">
        <v>22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37</v>
      </c>
      <c r="C4018" s="31" t="s">
        <v>23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37</v>
      </c>
      <c r="C4019" s="31" t="s">
        <v>24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37</v>
      </c>
      <c r="C4020" s="31" t="s">
        <v>25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37</v>
      </c>
      <c r="C4021" s="31" t="s">
        <v>26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37</v>
      </c>
      <c r="C4022" s="31" t="s">
        <v>27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37</v>
      </c>
      <c r="C4023" s="31" t="s">
        <v>28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37</v>
      </c>
      <c r="C4024" s="31" t="s">
        <v>29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37</v>
      </c>
      <c r="C4025" s="31" t="s">
        <v>30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37</v>
      </c>
      <c r="C4026" s="31" t="s">
        <v>31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37</v>
      </c>
      <c r="C4027" s="31" t="s">
        <v>32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37</v>
      </c>
      <c r="C4028" s="31" t="s">
        <v>33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38</v>
      </c>
      <c r="C4029" s="31" t="s">
        <v>15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38</v>
      </c>
      <c r="C4030" s="31" t="s">
        <v>16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38</v>
      </c>
      <c r="C4031" s="31" t="s">
        <v>17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38</v>
      </c>
      <c r="C4032" s="31" t="s">
        <v>19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38</v>
      </c>
      <c r="C4033" s="31" t="s">
        <v>20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38</v>
      </c>
      <c r="C4034" s="31" t="s">
        <v>21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38</v>
      </c>
      <c r="C4035" s="31" t="s">
        <v>22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38</v>
      </c>
      <c r="C4036" s="31" t="s">
        <v>23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38</v>
      </c>
      <c r="C4037" s="31" t="s">
        <v>24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38</v>
      </c>
      <c r="C4038" s="31" t="s">
        <v>25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38</v>
      </c>
      <c r="C4039" s="31" t="s">
        <v>26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38</v>
      </c>
      <c r="C4040" s="31" t="s">
        <v>27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38</v>
      </c>
      <c r="C4041" s="31" t="s">
        <v>28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38</v>
      </c>
      <c r="C4042" s="31" t="s">
        <v>29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38</v>
      </c>
      <c r="C4043" s="31" t="s">
        <v>30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38</v>
      </c>
      <c r="C4044" s="31" t="s">
        <v>31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38</v>
      </c>
      <c r="C4045" s="31" t="s">
        <v>32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38</v>
      </c>
      <c r="C4046" s="31" t="s">
        <v>33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14</v>
      </c>
      <c r="C4047" s="31" t="s">
        <v>15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14</v>
      </c>
      <c r="C4048" s="31" t="s">
        <v>16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14</v>
      </c>
      <c r="C4049" s="31" t="s">
        <v>17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14</v>
      </c>
      <c r="C4050" s="31" t="s">
        <v>18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14</v>
      </c>
      <c r="C4051" s="31" t="s">
        <v>19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14</v>
      </c>
      <c r="C4052" s="31" t="s">
        <v>20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14</v>
      </c>
      <c r="C4053" s="31" t="s">
        <v>21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14</v>
      </c>
      <c r="C4054" s="31" t="s">
        <v>22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14</v>
      </c>
      <c r="C4055" s="31" t="s">
        <v>23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14</v>
      </c>
      <c r="C4056" s="31" t="s">
        <v>24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14</v>
      </c>
      <c r="C4057" s="31" t="s">
        <v>25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14</v>
      </c>
      <c r="C4058" s="31" t="s">
        <v>26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14</v>
      </c>
      <c r="C4059" s="31" t="s">
        <v>27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14</v>
      </c>
      <c r="C4060" s="31" t="s">
        <v>28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14</v>
      </c>
      <c r="C4061" s="31" t="s">
        <v>29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14</v>
      </c>
      <c r="C4062" s="31" t="s">
        <v>30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14</v>
      </c>
      <c r="C4063" s="31" t="s">
        <v>31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14</v>
      </c>
      <c r="C4064" s="31" t="s">
        <v>32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14</v>
      </c>
      <c r="C4065" s="31" t="s">
        <v>33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34</v>
      </c>
      <c r="C4066" s="31" t="s">
        <v>15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34</v>
      </c>
      <c r="C4067" s="31" t="s">
        <v>16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34</v>
      </c>
      <c r="C4068" s="31" t="s">
        <v>17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34</v>
      </c>
      <c r="C4069" s="31" t="s">
        <v>18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34</v>
      </c>
      <c r="C4070" s="31" t="s">
        <v>19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34</v>
      </c>
      <c r="C4071" s="31" t="s">
        <v>20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34</v>
      </c>
      <c r="C4072" s="31" t="s">
        <v>21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34</v>
      </c>
      <c r="C4073" s="31" t="s">
        <v>22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34</v>
      </c>
      <c r="C4074" s="31" t="s">
        <v>23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34</v>
      </c>
      <c r="C4075" s="31" t="s">
        <v>24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34</v>
      </c>
      <c r="C4076" s="31" t="s">
        <v>25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34</v>
      </c>
      <c r="C4077" s="31" t="s">
        <v>26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34</v>
      </c>
      <c r="C4078" s="31" t="s">
        <v>27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34</v>
      </c>
      <c r="C4079" s="31" t="s">
        <v>28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34</v>
      </c>
      <c r="C4080" s="31" t="s">
        <v>29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34</v>
      </c>
      <c r="C4081" s="31" t="s">
        <v>30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34</v>
      </c>
      <c r="C4082" s="31" t="s">
        <v>31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34</v>
      </c>
      <c r="C4083" s="31" t="s">
        <v>32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34</v>
      </c>
      <c r="C4084" s="31" t="s">
        <v>33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35</v>
      </c>
      <c r="C4085" s="31" t="s">
        <v>15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35</v>
      </c>
      <c r="C4086" s="31" t="s">
        <v>16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35</v>
      </c>
      <c r="C4087" s="31" t="s">
        <v>17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35</v>
      </c>
      <c r="C4088" s="31" t="s">
        <v>18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35</v>
      </c>
      <c r="C4089" s="31" t="s">
        <v>19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35</v>
      </c>
      <c r="C4090" s="31" t="s">
        <v>20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35</v>
      </c>
      <c r="C4091" s="31" t="s">
        <v>21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35</v>
      </c>
      <c r="C4092" s="31" t="s">
        <v>22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35</v>
      </c>
      <c r="C4093" s="31" t="s">
        <v>23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35</v>
      </c>
      <c r="C4094" s="31" t="s">
        <v>24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35</v>
      </c>
      <c r="C4095" s="31" t="s">
        <v>25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35</v>
      </c>
      <c r="C4096" s="31" t="s">
        <v>26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35</v>
      </c>
      <c r="C4097" s="31" t="s">
        <v>27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35</v>
      </c>
      <c r="C4098" s="31" t="s">
        <v>28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35</v>
      </c>
      <c r="C4099" s="31" t="s">
        <v>29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35</v>
      </c>
      <c r="C4100" s="31" t="s">
        <v>30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35</v>
      </c>
      <c r="C4101" s="31" t="s">
        <v>31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35</v>
      </c>
      <c r="C4102" s="31" t="s">
        <v>32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35</v>
      </c>
      <c r="C4103" s="31" t="s">
        <v>33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36</v>
      </c>
      <c r="C4104" s="31" t="s">
        <v>15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36</v>
      </c>
      <c r="C4105" s="31" t="s">
        <v>17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36</v>
      </c>
      <c r="C4106" s="31" t="s">
        <v>19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36</v>
      </c>
      <c r="C4107" s="31" t="s">
        <v>20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36</v>
      </c>
      <c r="C4108" s="31" t="s">
        <v>21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36</v>
      </c>
      <c r="C4109" s="31" t="s">
        <v>22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36</v>
      </c>
      <c r="C4110" s="31" t="s">
        <v>23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36</v>
      </c>
      <c r="C4111" s="31" t="s">
        <v>24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36</v>
      </c>
      <c r="C4112" s="31" t="s">
        <v>25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36</v>
      </c>
      <c r="C4113" s="31" t="s">
        <v>26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36</v>
      </c>
      <c r="C4114" s="31" t="s">
        <v>27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36</v>
      </c>
      <c r="C4115" s="31" t="s">
        <v>28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36</v>
      </c>
      <c r="C4116" s="31" t="s">
        <v>29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36</v>
      </c>
      <c r="C4117" s="31" t="s">
        <v>30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36</v>
      </c>
      <c r="C4118" s="31" t="s">
        <v>31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36</v>
      </c>
      <c r="C4119" s="31" t="s">
        <v>32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36</v>
      </c>
      <c r="C4120" s="31" t="s">
        <v>33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37</v>
      </c>
      <c r="C4121" s="31" t="s">
        <v>15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37</v>
      </c>
      <c r="C4122" s="31" t="s">
        <v>16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37</v>
      </c>
      <c r="C4123" s="31" t="s">
        <v>17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37</v>
      </c>
      <c r="C4124" s="31" t="s">
        <v>18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37</v>
      </c>
      <c r="C4125" s="31" t="s">
        <v>19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37</v>
      </c>
      <c r="C4126" s="31" t="s">
        <v>20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37</v>
      </c>
      <c r="C4127" s="31" t="s">
        <v>21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37</v>
      </c>
      <c r="C4128" s="31" t="s">
        <v>22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37</v>
      </c>
      <c r="C4129" s="31" t="s">
        <v>23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37</v>
      </c>
      <c r="C4130" s="31" t="s">
        <v>24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37</v>
      </c>
      <c r="C4131" s="31" t="s">
        <v>25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37</v>
      </c>
      <c r="C4132" s="31" t="s">
        <v>26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37</v>
      </c>
      <c r="C4133" s="31" t="s">
        <v>27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37</v>
      </c>
      <c r="C4134" s="31" t="s">
        <v>28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37</v>
      </c>
      <c r="C4135" s="31" t="s">
        <v>29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37</v>
      </c>
      <c r="C4136" s="31" t="s">
        <v>30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37</v>
      </c>
      <c r="C4137" s="31" t="s">
        <v>31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37</v>
      </c>
      <c r="C4138" s="31" t="s">
        <v>32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37</v>
      </c>
      <c r="C4139" s="31" t="s">
        <v>33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38</v>
      </c>
      <c r="C4140" s="31" t="s">
        <v>15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38</v>
      </c>
      <c r="C4141" s="31" t="s">
        <v>17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38</v>
      </c>
      <c r="C4142" s="31" t="s">
        <v>18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38</v>
      </c>
      <c r="C4143" s="31" t="s">
        <v>19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38</v>
      </c>
      <c r="C4144" s="31" t="s">
        <v>20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38</v>
      </c>
      <c r="C4145" s="31" t="s">
        <v>21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38</v>
      </c>
      <c r="C4146" s="31" t="s">
        <v>22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38</v>
      </c>
      <c r="C4147" s="31" t="s">
        <v>23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38</v>
      </c>
      <c r="C4148" s="31" t="s">
        <v>24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38</v>
      </c>
      <c r="C4149" s="31" t="s">
        <v>25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38</v>
      </c>
      <c r="C4150" s="31" t="s">
        <v>26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38</v>
      </c>
      <c r="C4151" s="31" t="s">
        <v>27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38</v>
      </c>
      <c r="C4152" s="31" t="s">
        <v>28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38</v>
      </c>
      <c r="C4153" s="31" t="s">
        <v>29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38</v>
      </c>
      <c r="C4154" s="31" t="s">
        <v>30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38</v>
      </c>
      <c r="C4155" s="31" t="s">
        <v>31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38</v>
      </c>
      <c r="C4156" s="31" t="s">
        <v>32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38</v>
      </c>
      <c r="C4157" s="31" t="s">
        <v>33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14</v>
      </c>
      <c r="C4158" s="31" t="s">
        <v>15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14</v>
      </c>
      <c r="C4159" s="31" t="s">
        <v>16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14</v>
      </c>
      <c r="C4160" s="31" t="s">
        <v>17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14</v>
      </c>
      <c r="C4161" s="31" t="s">
        <v>18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14</v>
      </c>
      <c r="C4162" s="31" t="s">
        <v>19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14</v>
      </c>
      <c r="C4163" s="31" t="s">
        <v>20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14</v>
      </c>
      <c r="C4164" s="31" t="s">
        <v>21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14</v>
      </c>
      <c r="C4165" s="31" t="s">
        <v>22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14</v>
      </c>
      <c r="C4166" s="31" t="s">
        <v>23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14</v>
      </c>
      <c r="C4167" s="31" t="s">
        <v>24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14</v>
      </c>
      <c r="C4168" s="31" t="s">
        <v>25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14</v>
      </c>
      <c r="C4169" s="31" t="s">
        <v>26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14</v>
      </c>
      <c r="C4170" s="31" t="s">
        <v>27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14</v>
      </c>
      <c r="C4171" s="31" t="s">
        <v>28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14</v>
      </c>
      <c r="C4172" s="31" t="s">
        <v>29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14</v>
      </c>
      <c r="C4173" s="31" t="s">
        <v>30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14</v>
      </c>
      <c r="C4174" s="31" t="s">
        <v>31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14</v>
      </c>
      <c r="C4175" s="31" t="s">
        <v>32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14</v>
      </c>
      <c r="C4176" s="31" t="s">
        <v>33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34</v>
      </c>
      <c r="C4177" s="31" t="s">
        <v>15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34</v>
      </c>
      <c r="C4178" s="31" t="s">
        <v>16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34</v>
      </c>
      <c r="C4179" s="31" t="s">
        <v>17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34</v>
      </c>
      <c r="C4180" s="31" t="s">
        <v>18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34</v>
      </c>
      <c r="C4181" s="31" t="s">
        <v>19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34</v>
      </c>
      <c r="C4182" s="31" t="s">
        <v>20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34</v>
      </c>
      <c r="C4183" s="31" t="s">
        <v>21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34</v>
      </c>
      <c r="C4184" s="31" t="s">
        <v>22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34</v>
      </c>
      <c r="C4185" s="31" t="s">
        <v>23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34</v>
      </c>
      <c r="C4186" s="31" t="s">
        <v>24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34</v>
      </c>
      <c r="C4187" s="31" t="s">
        <v>25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34</v>
      </c>
      <c r="C4188" s="31" t="s">
        <v>26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34</v>
      </c>
      <c r="C4189" s="31" t="s">
        <v>27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34</v>
      </c>
      <c r="C4190" s="31" t="s">
        <v>28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34</v>
      </c>
      <c r="C4191" s="31" t="s">
        <v>29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34</v>
      </c>
      <c r="C4192" s="31" t="s">
        <v>30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34</v>
      </c>
      <c r="C4193" s="31" t="s">
        <v>31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34</v>
      </c>
      <c r="C4194" s="31" t="s">
        <v>32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34</v>
      </c>
      <c r="C4195" s="31" t="s">
        <v>33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35</v>
      </c>
      <c r="C4196" s="31" t="s">
        <v>15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35</v>
      </c>
      <c r="C4197" s="31" t="s">
        <v>16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35</v>
      </c>
      <c r="C4198" s="31" t="s">
        <v>17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35</v>
      </c>
      <c r="C4199" s="31" t="s">
        <v>18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35</v>
      </c>
      <c r="C4200" s="31" t="s">
        <v>19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35</v>
      </c>
      <c r="C4201" s="31" t="s">
        <v>20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35</v>
      </c>
      <c r="C4202" s="31" t="s">
        <v>21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35</v>
      </c>
      <c r="C4203" s="31" t="s">
        <v>22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35</v>
      </c>
      <c r="C4204" s="31" t="s">
        <v>23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35</v>
      </c>
      <c r="C4205" s="31" t="s">
        <v>24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35</v>
      </c>
      <c r="C4206" s="31" t="s">
        <v>25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35</v>
      </c>
      <c r="C4207" s="31" t="s">
        <v>26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35</v>
      </c>
      <c r="C4208" s="31" t="s">
        <v>27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35</v>
      </c>
      <c r="C4209" s="31" t="s">
        <v>28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35</v>
      </c>
      <c r="C4210" s="31" t="s">
        <v>29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35</v>
      </c>
      <c r="C4211" s="31" t="s">
        <v>30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35</v>
      </c>
      <c r="C4212" s="31" t="s">
        <v>31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35</v>
      </c>
      <c r="C4213" s="31" t="s">
        <v>32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35</v>
      </c>
      <c r="C4214" s="31" t="s">
        <v>33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36</v>
      </c>
      <c r="C4215" s="31" t="s">
        <v>15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36</v>
      </c>
      <c r="C4216" s="31" t="s">
        <v>16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36</v>
      </c>
      <c r="C4217" s="31" t="s">
        <v>17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36</v>
      </c>
      <c r="C4218" s="31" t="s">
        <v>18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36</v>
      </c>
      <c r="C4219" s="31" t="s">
        <v>19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36</v>
      </c>
      <c r="C4220" s="31" t="s">
        <v>20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36</v>
      </c>
      <c r="C4221" s="31" t="s">
        <v>21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36</v>
      </c>
      <c r="C4222" s="31" t="s">
        <v>22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36</v>
      </c>
      <c r="C4223" s="31" t="s">
        <v>23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36</v>
      </c>
      <c r="C4224" s="31" t="s">
        <v>24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36</v>
      </c>
      <c r="C4225" s="31" t="s">
        <v>25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36</v>
      </c>
      <c r="C4226" s="31" t="s">
        <v>26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36</v>
      </c>
      <c r="C4227" s="31" t="s">
        <v>27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36</v>
      </c>
      <c r="C4228" s="31" t="s">
        <v>28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36</v>
      </c>
      <c r="C4229" s="31" t="s">
        <v>29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36</v>
      </c>
      <c r="C4230" s="31" t="s">
        <v>30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36</v>
      </c>
      <c r="C4231" s="31" t="s">
        <v>31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36</v>
      </c>
      <c r="C4232" s="31" t="s">
        <v>32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36</v>
      </c>
      <c r="C4233" s="31" t="s">
        <v>33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37</v>
      </c>
      <c r="C4234" s="31" t="s">
        <v>15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37</v>
      </c>
      <c r="C4235" s="31" t="s">
        <v>16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37</v>
      </c>
      <c r="C4236" s="31" t="s">
        <v>17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37</v>
      </c>
      <c r="C4237" s="31" t="s">
        <v>18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37</v>
      </c>
      <c r="C4238" s="31" t="s">
        <v>19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37</v>
      </c>
      <c r="C4239" s="31" t="s">
        <v>20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37</v>
      </c>
      <c r="C4240" s="31" t="s">
        <v>21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37</v>
      </c>
      <c r="C4241" s="31" t="s">
        <v>22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37</v>
      </c>
      <c r="C4242" s="31" t="s">
        <v>23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37</v>
      </c>
      <c r="C4243" s="31" t="s">
        <v>24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37</v>
      </c>
      <c r="C4244" s="31" t="s">
        <v>25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37</v>
      </c>
      <c r="C4245" s="31" t="s">
        <v>26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37</v>
      </c>
      <c r="C4246" s="31" t="s">
        <v>27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37</v>
      </c>
      <c r="C4247" s="31" t="s">
        <v>28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37</v>
      </c>
      <c r="C4248" s="31" t="s">
        <v>29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37</v>
      </c>
      <c r="C4249" s="31" t="s">
        <v>30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37</v>
      </c>
      <c r="C4250" s="31" t="s">
        <v>31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37</v>
      </c>
      <c r="C4251" s="31" t="s">
        <v>32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37</v>
      </c>
      <c r="C4252" s="31" t="s">
        <v>33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38</v>
      </c>
      <c r="C4253" s="31" t="s">
        <v>15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38</v>
      </c>
      <c r="C4254" s="31" t="s">
        <v>17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38</v>
      </c>
      <c r="C4255" s="31" t="s">
        <v>18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38</v>
      </c>
      <c r="C4256" s="31" t="s">
        <v>19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38</v>
      </c>
      <c r="C4257" s="31" t="s">
        <v>20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38</v>
      </c>
      <c r="C4258" s="31" t="s">
        <v>21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38</v>
      </c>
      <c r="C4259" s="31" t="s">
        <v>22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38</v>
      </c>
      <c r="C4260" s="31" t="s">
        <v>23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38</v>
      </c>
      <c r="C4261" s="31" t="s">
        <v>24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38</v>
      </c>
      <c r="C4262" s="31" t="s">
        <v>25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38</v>
      </c>
      <c r="C4263" s="31" t="s">
        <v>26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38</v>
      </c>
      <c r="C4264" s="31" t="s">
        <v>27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38</v>
      </c>
      <c r="C4265" s="31" t="s">
        <v>28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38</v>
      </c>
      <c r="C4266" s="31" t="s">
        <v>29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38</v>
      </c>
      <c r="C4267" s="31" t="s">
        <v>30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38</v>
      </c>
      <c r="C4268" s="31" t="s">
        <v>31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38</v>
      </c>
      <c r="C4269" s="31" t="s">
        <v>32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38</v>
      </c>
      <c r="C4270" s="31" t="s">
        <v>33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14</v>
      </c>
      <c r="C4271" s="31" t="s">
        <v>15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14</v>
      </c>
      <c r="C4272" s="31" t="s">
        <v>16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14</v>
      </c>
      <c r="C4273" s="31" t="s">
        <v>17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14</v>
      </c>
      <c r="C4274" s="31" t="s">
        <v>18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14</v>
      </c>
      <c r="C4275" s="31" t="s">
        <v>19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14</v>
      </c>
      <c r="C4276" s="31" t="s">
        <v>20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14</v>
      </c>
      <c r="C4277" s="31" t="s">
        <v>21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14</v>
      </c>
      <c r="C4278" s="31" t="s">
        <v>22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14</v>
      </c>
      <c r="C4279" s="31" t="s">
        <v>23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14</v>
      </c>
      <c r="C4280" s="31" t="s">
        <v>24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14</v>
      </c>
      <c r="C4281" s="31" t="s">
        <v>25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14</v>
      </c>
      <c r="C4282" s="31" t="s">
        <v>26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14</v>
      </c>
      <c r="C4283" s="31" t="s">
        <v>27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14</v>
      </c>
      <c r="C4284" s="31" t="s">
        <v>28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14</v>
      </c>
      <c r="C4285" s="31" t="s">
        <v>29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14</v>
      </c>
      <c r="C4286" s="31" t="s">
        <v>30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14</v>
      </c>
      <c r="C4287" s="31" t="s">
        <v>31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14</v>
      </c>
      <c r="C4288" s="31" t="s">
        <v>32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14</v>
      </c>
      <c r="C4289" s="31" t="s">
        <v>33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34</v>
      </c>
      <c r="C4290" s="31" t="s">
        <v>15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34</v>
      </c>
      <c r="C4291" s="31" t="s">
        <v>16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34</v>
      </c>
      <c r="C4292" s="31" t="s">
        <v>17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34</v>
      </c>
      <c r="C4293" s="31" t="s">
        <v>18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34</v>
      </c>
      <c r="C4294" s="31" t="s">
        <v>19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34</v>
      </c>
      <c r="C4295" s="31" t="s">
        <v>20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34</v>
      </c>
      <c r="C4296" s="31" t="s">
        <v>21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34</v>
      </c>
      <c r="C4297" s="31" t="s">
        <v>22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34</v>
      </c>
      <c r="C4298" s="31" t="s">
        <v>23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34</v>
      </c>
      <c r="C4299" s="31" t="s">
        <v>24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34</v>
      </c>
      <c r="C4300" s="31" t="s">
        <v>25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34</v>
      </c>
      <c r="C4301" s="31" t="s">
        <v>26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34</v>
      </c>
      <c r="C4302" s="31" t="s">
        <v>27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34</v>
      </c>
      <c r="C4303" s="31" t="s">
        <v>28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34</v>
      </c>
      <c r="C4304" s="31" t="s">
        <v>29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34</v>
      </c>
      <c r="C4305" s="31" t="s">
        <v>30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34</v>
      </c>
      <c r="C4306" s="31" t="s">
        <v>31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34</v>
      </c>
      <c r="C4307" s="31" t="s">
        <v>32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34</v>
      </c>
      <c r="C4308" s="31" t="s">
        <v>33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35</v>
      </c>
      <c r="C4309" s="31" t="s">
        <v>15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35</v>
      </c>
      <c r="C4310" s="31" t="s">
        <v>16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35</v>
      </c>
      <c r="C4311" s="31" t="s">
        <v>17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35</v>
      </c>
      <c r="C4312" s="31" t="s">
        <v>18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35</v>
      </c>
      <c r="C4313" s="31" t="s">
        <v>19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35</v>
      </c>
      <c r="C4314" s="31" t="s">
        <v>20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35</v>
      </c>
      <c r="C4315" s="31" t="s">
        <v>21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35</v>
      </c>
      <c r="C4316" s="31" t="s">
        <v>22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35</v>
      </c>
      <c r="C4317" s="31" t="s">
        <v>23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35</v>
      </c>
      <c r="C4318" s="31" t="s">
        <v>24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35</v>
      </c>
      <c r="C4319" s="31" t="s">
        <v>25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35</v>
      </c>
      <c r="C4320" s="31" t="s">
        <v>26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35</v>
      </c>
      <c r="C4321" s="31" t="s">
        <v>27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35</v>
      </c>
      <c r="C4322" s="31" t="s">
        <v>28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35</v>
      </c>
      <c r="C4323" s="31" t="s">
        <v>29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35</v>
      </c>
      <c r="C4324" s="31" t="s">
        <v>30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35</v>
      </c>
      <c r="C4325" s="31" t="s">
        <v>31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35</v>
      </c>
      <c r="C4326" s="31" t="s">
        <v>32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35</v>
      </c>
      <c r="C4327" s="31" t="s">
        <v>33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36</v>
      </c>
      <c r="C4328" s="31" t="s">
        <v>15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36</v>
      </c>
      <c r="C4329" s="31" t="s">
        <v>16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36</v>
      </c>
      <c r="C4330" s="31" t="s">
        <v>17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36</v>
      </c>
      <c r="C4331" s="31" t="s">
        <v>18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36</v>
      </c>
      <c r="C4332" s="31" t="s">
        <v>19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36</v>
      </c>
      <c r="C4333" s="31" t="s">
        <v>20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36</v>
      </c>
      <c r="C4334" s="31" t="s">
        <v>21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36</v>
      </c>
      <c r="C4335" s="31" t="s">
        <v>22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36</v>
      </c>
      <c r="C4336" s="31" t="s">
        <v>23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36</v>
      </c>
      <c r="C4337" s="31" t="s">
        <v>24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36</v>
      </c>
      <c r="C4338" s="31" t="s">
        <v>25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36</v>
      </c>
      <c r="C4339" s="31" t="s">
        <v>26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36</v>
      </c>
      <c r="C4340" s="31" t="s">
        <v>27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36</v>
      </c>
      <c r="C4341" s="31" t="s">
        <v>28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36</v>
      </c>
      <c r="C4342" s="31" t="s">
        <v>29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36</v>
      </c>
      <c r="C4343" s="31" t="s">
        <v>30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36</v>
      </c>
      <c r="C4344" s="31" t="s">
        <v>31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36</v>
      </c>
      <c r="C4345" s="31" t="s">
        <v>32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36</v>
      </c>
      <c r="C4346" s="31" t="s">
        <v>33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37</v>
      </c>
      <c r="C4347" s="31" t="s">
        <v>15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37</v>
      </c>
      <c r="C4348" s="31" t="s">
        <v>16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37</v>
      </c>
      <c r="C4349" s="31" t="s">
        <v>17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37</v>
      </c>
      <c r="C4350" s="31" t="s">
        <v>18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37</v>
      </c>
      <c r="C4351" s="31" t="s">
        <v>19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37</v>
      </c>
      <c r="C4352" s="31" t="s">
        <v>20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37</v>
      </c>
      <c r="C4353" s="31" t="s">
        <v>21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37</v>
      </c>
      <c r="C4354" s="31" t="s">
        <v>22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37</v>
      </c>
      <c r="C4355" s="31" t="s">
        <v>23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37</v>
      </c>
      <c r="C4356" s="31" t="s">
        <v>24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37</v>
      </c>
      <c r="C4357" s="31" t="s">
        <v>25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37</v>
      </c>
      <c r="C4358" s="31" t="s">
        <v>26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37</v>
      </c>
      <c r="C4359" s="31" t="s">
        <v>27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37</v>
      </c>
      <c r="C4360" s="31" t="s">
        <v>28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37</v>
      </c>
      <c r="C4361" s="31" t="s">
        <v>29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37</v>
      </c>
      <c r="C4362" s="31" t="s">
        <v>30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37</v>
      </c>
      <c r="C4363" s="31" t="s">
        <v>31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37</v>
      </c>
      <c r="C4364" s="31" t="s">
        <v>32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37</v>
      </c>
      <c r="C4365" s="31" t="s">
        <v>33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38</v>
      </c>
      <c r="C4366" s="31" t="s">
        <v>15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38</v>
      </c>
      <c r="C4367" s="31" t="s">
        <v>17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38</v>
      </c>
      <c r="C4368" s="31" t="s">
        <v>19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38</v>
      </c>
      <c r="C4369" s="31" t="s">
        <v>20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38</v>
      </c>
      <c r="C4370" s="31" t="s">
        <v>21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38</v>
      </c>
      <c r="C4371" s="31" t="s">
        <v>22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38</v>
      </c>
      <c r="C4372" s="31" t="s">
        <v>23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38</v>
      </c>
      <c r="C4373" s="31" t="s">
        <v>24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38</v>
      </c>
      <c r="C4374" s="31" t="s">
        <v>25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38</v>
      </c>
      <c r="C4375" s="31" t="s">
        <v>26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38</v>
      </c>
      <c r="C4376" s="31" t="s">
        <v>27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38</v>
      </c>
      <c r="C4377" s="31" t="s">
        <v>28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38</v>
      </c>
      <c r="C4378" s="31" t="s">
        <v>29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38</v>
      </c>
      <c r="C4379" s="31" t="s">
        <v>30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38</v>
      </c>
      <c r="C4380" s="31" t="s">
        <v>31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38</v>
      </c>
      <c r="C4381" s="31" t="s">
        <v>32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38</v>
      </c>
      <c r="C4382" s="31" t="s">
        <v>33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14</v>
      </c>
      <c r="C4383" s="31" t="s">
        <v>15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14</v>
      </c>
      <c r="C4384" s="31" t="s">
        <v>16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14</v>
      </c>
      <c r="C4385" s="31" t="s">
        <v>17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14</v>
      </c>
      <c r="C4386" s="31" t="s">
        <v>18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14</v>
      </c>
      <c r="C4387" s="31" t="s">
        <v>19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14</v>
      </c>
      <c r="C4388" s="31" t="s">
        <v>20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14</v>
      </c>
      <c r="C4389" s="31" t="s">
        <v>21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14</v>
      </c>
      <c r="C4390" s="31" t="s">
        <v>22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14</v>
      </c>
      <c r="C4391" s="31" t="s">
        <v>23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14</v>
      </c>
      <c r="C4392" s="31" t="s">
        <v>24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14</v>
      </c>
      <c r="C4393" s="31" t="s">
        <v>25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14</v>
      </c>
      <c r="C4394" s="31" t="s">
        <v>26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14</v>
      </c>
      <c r="C4395" s="31" t="s">
        <v>27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14</v>
      </c>
      <c r="C4396" s="31" t="s">
        <v>28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14</v>
      </c>
      <c r="C4397" s="31" t="s">
        <v>29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14</v>
      </c>
      <c r="C4398" s="31" t="s">
        <v>30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14</v>
      </c>
      <c r="C4399" s="31" t="s">
        <v>31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14</v>
      </c>
      <c r="C4400" s="31" t="s">
        <v>32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14</v>
      </c>
      <c r="C4401" s="31" t="s">
        <v>33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34</v>
      </c>
      <c r="C4402" s="31" t="s">
        <v>15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34</v>
      </c>
      <c r="C4403" s="31" t="s">
        <v>16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34</v>
      </c>
      <c r="C4404" s="31" t="s">
        <v>17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34</v>
      </c>
      <c r="C4405" s="31" t="s">
        <v>18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34</v>
      </c>
      <c r="C4406" s="31" t="s">
        <v>19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34</v>
      </c>
      <c r="C4407" s="31" t="s">
        <v>20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34</v>
      </c>
      <c r="C4408" s="31" t="s">
        <v>21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34</v>
      </c>
      <c r="C4409" s="31" t="s">
        <v>22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34</v>
      </c>
      <c r="C4410" s="31" t="s">
        <v>23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34</v>
      </c>
      <c r="C4411" s="31" t="s">
        <v>24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34</v>
      </c>
      <c r="C4412" s="31" t="s">
        <v>25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34</v>
      </c>
      <c r="C4413" s="31" t="s">
        <v>26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34</v>
      </c>
      <c r="C4414" s="31" t="s">
        <v>27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34</v>
      </c>
      <c r="C4415" s="31" t="s">
        <v>28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34</v>
      </c>
      <c r="C4416" s="31" t="s">
        <v>29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34</v>
      </c>
      <c r="C4417" s="31" t="s">
        <v>30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34</v>
      </c>
      <c r="C4418" s="31" t="s">
        <v>31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34</v>
      </c>
      <c r="C4419" s="31" t="s">
        <v>32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34</v>
      </c>
      <c r="C4420" s="31" t="s">
        <v>33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35</v>
      </c>
      <c r="C4421" s="31" t="s">
        <v>15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35</v>
      </c>
      <c r="C4422" s="31" t="s">
        <v>16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35</v>
      </c>
      <c r="C4423" s="31" t="s">
        <v>17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35</v>
      </c>
      <c r="C4424" s="31" t="s">
        <v>18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35</v>
      </c>
      <c r="C4425" s="31" t="s">
        <v>19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35</v>
      </c>
      <c r="C4426" s="31" t="s">
        <v>20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35</v>
      </c>
      <c r="C4427" s="31" t="s">
        <v>21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35</v>
      </c>
      <c r="C4428" s="31" t="s">
        <v>22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35</v>
      </c>
      <c r="C4429" s="31" t="s">
        <v>23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35</v>
      </c>
      <c r="C4430" s="31" t="s">
        <v>24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35</v>
      </c>
      <c r="C4431" s="31" t="s">
        <v>25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35</v>
      </c>
      <c r="C4432" s="31" t="s">
        <v>26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35</v>
      </c>
      <c r="C4433" s="31" t="s">
        <v>27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35</v>
      </c>
      <c r="C4434" s="31" t="s">
        <v>28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35</v>
      </c>
      <c r="C4435" s="31" t="s">
        <v>29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35</v>
      </c>
      <c r="C4436" s="31" t="s">
        <v>30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35</v>
      </c>
      <c r="C4437" s="31" t="s">
        <v>31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35</v>
      </c>
      <c r="C4438" s="31" t="s">
        <v>32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35</v>
      </c>
      <c r="C4439" s="31" t="s">
        <v>33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36</v>
      </c>
      <c r="C4440" s="31" t="s">
        <v>15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36</v>
      </c>
      <c r="C4441" s="31" t="s">
        <v>17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36</v>
      </c>
      <c r="C4442" s="31" t="s">
        <v>18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36</v>
      </c>
      <c r="C4443" s="31" t="s">
        <v>19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36</v>
      </c>
      <c r="C4444" s="31" t="s">
        <v>20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36</v>
      </c>
      <c r="C4445" s="31" t="s">
        <v>21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36</v>
      </c>
      <c r="C4446" s="31" t="s">
        <v>22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36</v>
      </c>
      <c r="C4447" s="31" t="s">
        <v>23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36</v>
      </c>
      <c r="C4448" s="31" t="s">
        <v>24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36</v>
      </c>
      <c r="C4449" s="31" t="s">
        <v>25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36</v>
      </c>
      <c r="C4450" s="31" t="s">
        <v>26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36</v>
      </c>
      <c r="C4451" s="31" t="s">
        <v>27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36</v>
      </c>
      <c r="C4452" s="31" t="s">
        <v>28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36</v>
      </c>
      <c r="C4453" s="31" t="s">
        <v>29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36</v>
      </c>
      <c r="C4454" s="31" t="s">
        <v>30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36</v>
      </c>
      <c r="C4455" s="31" t="s">
        <v>31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36</v>
      </c>
      <c r="C4456" s="31" t="s">
        <v>32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36</v>
      </c>
      <c r="C4457" s="31" t="s">
        <v>33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37</v>
      </c>
      <c r="C4458" s="31" t="s">
        <v>15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37</v>
      </c>
      <c r="C4459" s="31" t="s">
        <v>16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37</v>
      </c>
      <c r="C4460" s="31" t="s">
        <v>17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37</v>
      </c>
      <c r="C4461" s="31" t="s">
        <v>18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37</v>
      </c>
      <c r="C4462" s="31" t="s">
        <v>19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37</v>
      </c>
      <c r="C4463" s="31" t="s">
        <v>20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37</v>
      </c>
      <c r="C4464" s="31" t="s">
        <v>21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37</v>
      </c>
      <c r="C4465" s="31" t="s">
        <v>22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37</v>
      </c>
      <c r="C4466" s="31" t="s">
        <v>23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37</v>
      </c>
      <c r="C4467" s="31" t="s">
        <v>24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37</v>
      </c>
      <c r="C4468" s="31" t="s">
        <v>25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37</v>
      </c>
      <c r="C4469" s="31" t="s">
        <v>26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37</v>
      </c>
      <c r="C4470" s="31" t="s">
        <v>27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37</v>
      </c>
      <c r="C4471" s="31" t="s">
        <v>28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37</v>
      </c>
      <c r="C4472" s="31" t="s">
        <v>29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37</v>
      </c>
      <c r="C4473" s="31" t="s">
        <v>30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37</v>
      </c>
      <c r="C4474" s="31" t="s">
        <v>31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37</v>
      </c>
      <c r="C4475" s="31" t="s">
        <v>32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37</v>
      </c>
      <c r="C4476" s="31" t="s">
        <v>33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38</v>
      </c>
      <c r="C4477" s="31" t="s">
        <v>15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38</v>
      </c>
      <c r="C4478" s="31" t="s">
        <v>17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38</v>
      </c>
      <c r="C4479" s="31" t="s">
        <v>19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38</v>
      </c>
      <c r="C4480" s="31" t="s">
        <v>20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38</v>
      </c>
      <c r="C4481" s="31" t="s">
        <v>21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38</v>
      </c>
      <c r="C4482" s="31" t="s">
        <v>22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38</v>
      </c>
      <c r="C4483" s="31" t="s">
        <v>23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38</v>
      </c>
      <c r="C4484" s="31" t="s">
        <v>24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38</v>
      </c>
      <c r="C4485" s="31" t="s">
        <v>25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38</v>
      </c>
      <c r="C4486" s="31" t="s">
        <v>26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38</v>
      </c>
      <c r="C4487" s="31" t="s">
        <v>27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38</v>
      </c>
      <c r="C4488" s="31" t="s">
        <v>28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38</v>
      </c>
      <c r="C4489" s="31" t="s">
        <v>29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38</v>
      </c>
      <c r="C4490" s="31" t="s">
        <v>30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38</v>
      </c>
      <c r="C4491" s="31" t="s">
        <v>31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38</v>
      </c>
      <c r="C4492" s="31" t="s">
        <v>32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38</v>
      </c>
      <c r="C4493" s="31" t="s">
        <v>33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14</v>
      </c>
      <c r="C4494" s="31" t="s">
        <v>15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14</v>
      </c>
      <c r="C4495" s="31" t="s">
        <v>16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14</v>
      </c>
      <c r="C4496" s="31" t="s">
        <v>17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14</v>
      </c>
      <c r="C4497" s="31" t="s">
        <v>18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14</v>
      </c>
      <c r="C4498" s="31" t="s">
        <v>19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14</v>
      </c>
      <c r="C4499" s="31" t="s">
        <v>20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14</v>
      </c>
      <c r="C4500" s="31" t="s">
        <v>21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14</v>
      </c>
      <c r="C4501" s="31" t="s">
        <v>22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14</v>
      </c>
      <c r="C4502" s="31" t="s">
        <v>23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14</v>
      </c>
      <c r="C4503" s="31" t="s">
        <v>24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14</v>
      </c>
      <c r="C4504" s="31" t="s">
        <v>25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14</v>
      </c>
      <c r="C4505" s="31" t="s">
        <v>26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14</v>
      </c>
      <c r="C4506" s="31" t="s">
        <v>27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14</v>
      </c>
      <c r="C4507" s="31" t="s">
        <v>28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14</v>
      </c>
      <c r="C4508" s="31" t="s">
        <v>29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14</v>
      </c>
      <c r="C4509" s="31" t="s">
        <v>30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14</v>
      </c>
      <c r="C4510" s="31" t="s">
        <v>31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14</v>
      </c>
      <c r="C4511" s="31" t="s">
        <v>32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14</v>
      </c>
      <c r="C4512" s="31" t="s">
        <v>33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34</v>
      </c>
      <c r="C4513" s="31" t="s">
        <v>15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34</v>
      </c>
      <c r="C4514" s="31" t="s">
        <v>16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34</v>
      </c>
      <c r="C4515" s="31" t="s">
        <v>17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34</v>
      </c>
      <c r="C4516" s="31" t="s">
        <v>18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34</v>
      </c>
      <c r="C4517" s="31" t="s">
        <v>19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34</v>
      </c>
      <c r="C4518" s="31" t="s">
        <v>20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34</v>
      </c>
      <c r="C4519" s="31" t="s">
        <v>21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34</v>
      </c>
      <c r="C4520" s="31" t="s">
        <v>22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34</v>
      </c>
      <c r="C4521" s="31" t="s">
        <v>23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34</v>
      </c>
      <c r="C4522" s="31" t="s">
        <v>24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34</v>
      </c>
      <c r="C4523" s="31" t="s">
        <v>25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34</v>
      </c>
      <c r="C4524" s="31" t="s">
        <v>26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34</v>
      </c>
      <c r="C4525" s="31" t="s">
        <v>27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34</v>
      </c>
      <c r="C4526" s="31" t="s">
        <v>28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34</v>
      </c>
      <c r="C4527" s="31" t="s">
        <v>29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34</v>
      </c>
      <c r="C4528" s="31" t="s">
        <v>30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34</v>
      </c>
      <c r="C4529" s="31" t="s">
        <v>31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34</v>
      </c>
      <c r="C4530" s="31" t="s">
        <v>32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34</v>
      </c>
      <c r="C4531" s="31" t="s">
        <v>33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35</v>
      </c>
      <c r="C4532" s="31" t="s">
        <v>15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35</v>
      </c>
      <c r="C4533" s="31" t="s">
        <v>16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35</v>
      </c>
      <c r="C4534" s="31" t="s">
        <v>17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35</v>
      </c>
      <c r="C4535" s="31" t="s">
        <v>18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35</v>
      </c>
      <c r="C4536" s="31" t="s">
        <v>19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35</v>
      </c>
      <c r="C4537" s="31" t="s">
        <v>20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35</v>
      </c>
      <c r="C4538" s="31" t="s">
        <v>21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35</v>
      </c>
      <c r="C4539" s="31" t="s">
        <v>22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35</v>
      </c>
      <c r="C4540" s="31" t="s">
        <v>23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35</v>
      </c>
      <c r="C4541" s="31" t="s">
        <v>24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35</v>
      </c>
      <c r="C4542" s="31" t="s">
        <v>25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35</v>
      </c>
      <c r="C4543" s="31" t="s">
        <v>26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35</v>
      </c>
      <c r="C4544" s="31" t="s">
        <v>27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35</v>
      </c>
      <c r="C4545" s="31" t="s">
        <v>28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35</v>
      </c>
      <c r="C4546" s="31" t="s">
        <v>29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35</v>
      </c>
      <c r="C4547" s="31" t="s">
        <v>30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35</v>
      </c>
      <c r="C4548" s="31" t="s">
        <v>31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35</v>
      </c>
      <c r="C4549" s="31" t="s">
        <v>32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35</v>
      </c>
      <c r="C4550" s="31" t="s">
        <v>33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36</v>
      </c>
      <c r="C4551" s="31" t="s">
        <v>15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36</v>
      </c>
      <c r="C4552" s="31" t="s">
        <v>17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36</v>
      </c>
      <c r="C4553" s="31" t="s">
        <v>18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36</v>
      </c>
      <c r="C4554" s="31" t="s">
        <v>19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36</v>
      </c>
      <c r="C4555" s="31" t="s">
        <v>20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36</v>
      </c>
      <c r="C4556" s="31" t="s">
        <v>21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36</v>
      </c>
      <c r="C4557" s="31" t="s">
        <v>22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36</v>
      </c>
      <c r="C4558" s="31" t="s">
        <v>23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36</v>
      </c>
      <c r="C4559" s="31" t="s">
        <v>24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36</v>
      </c>
      <c r="C4560" s="31" t="s">
        <v>25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36</v>
      </c>
      <c r="C4561" s="31" t="s">
        <v>26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36</v>
      </c>
      <c r="C4562" s="31" t="s">
        <v>27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36</v>
      </c>
      <c r="C4563" s="31" t="s">
        <v>28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36</v>
      </c>
      <c r="C4564" s="31" t="s">
        <v>29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36</v>
      </c>
      <c r="C4565" s="31" t="s">
        <v>30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36</v>
      </c>
      <c r="C4566" s="31" t="s">
        <v>31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36</v>
      </c>
      <c r="C4567" s="31" t="s">
        <v>32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36</v>
      </c>
      <c r="C4568" s="31" t="s">
        <v>33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37</v>
      </c>
      <c r="C4569" s="31" t="s">
        <v>15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37</v>
      </c>
      <c r="C4570" s="31" t="s">
        <v>16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37</v>
      </c>
      <c r="C4571" s="31" t="s">
        <v>17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37</v>
      </c>
      <c r="C4572" s="31" t="s">
        <v>18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37</v>
      </c>
      <c r="C4573" s="31" t="s">
        <v>19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37</v>
      </c>
      <c r="C4574" s="31" t="s">
        <v>20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37</v>
      </c>
      <c r="C4575" s="31" t="s">
        <v>21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37</v>
      </c>
      <c r="C4576" s="31" t="s">
        <v>22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37</v>
      </c>
      <c r="C4577" s="31" t="s">
        <v>23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37</v>
      </c>
      <c r="C4578" s="31" t="s">
        <v>24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37</v>
      </c>
      <c r="C4579" s="31" t="s">
        <v>25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37</v>
      </c>
      <c r="C4580" s="31" t="s">
        <v>26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37</v>
      </c>
      <c r="C4581" s="31" t="s">
        <v>27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37</v>
      </c>
      <c r="C4582" s="31" t="s">
        <v>28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37</v>
      </c>
      <c r="C4583" s="31" t="s">
        <v>29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37</v>
      </c>
      <c r="C4584" s="31" t="s">
        <v>30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37</v>
      </c>
      <c r="C4585" s="31" t="s">
        <v>31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37</v>
      </c>
      <c r="C4586" s="31" t="s">
        <v>32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37</v>
      </c>
      <c r="C4587" s="31" t="s">
        <v>33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38</v>
      </c>
      <c r="C4588" s="31" t="s">
        <v>15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38</v>
      </c>
      <c r="C4589" s="31" t="s">
        <v>17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38</v>
      </c>
      <c r="C4590" s="31" t="s">
        <v>19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38</v>
      </c>
      <c r="C4591" s="31" t="s">
        <v>20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38</v>
      </c>
      <c r="C4592" s="31" t="s">
        <v>21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38</v>
      </c>
      <c r="C4593" s="31" t="s">
        <v>22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38</v>
      </c>
      <c r="C4594" s="31" t="s">
        <v>23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38</v>
      </c>
      <c r="C4595" s="31" t="s">
        <v>24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38</v>
      </c>
      <c r="C4596" s="31" t="s">
        <v>25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38</v>
      </c>
      <c r="C4597" s="31" t="s">
        <v>26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38</v>
      </c>
      <c r="C4598" s="31" t="s">
        <v>27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38</v>
      </c>
      <c r="C4599" s="31" t="s">
        <v>28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38</v>
      </c>
      <c r="C4600" s="31" t="s">
        <v>29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38</v>
      </c>
      <c r="C4601" s="31" t="s">
        <v>30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38</v>
      </c>
      <c r="C4602" s="31" t="s">
        <v>31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38</v>
      </c>
      <c r="C4603" s="31" t="s">
        <v>32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38</v>
      </c>
      <c r="C4604" s="31" t="s">
        <v>33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14</v>
      </c>
      <c r="C4605" s="31" t="s">
        <v>15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14</v>
      </c>
      <c r="C4606" s="31" t="s">
        <v>16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14</v>
      </c>
      <c r="C4607" s="31" t="s">
        <v>17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14</v>
      </c>
      <c r="C4608" s="31" t="s">
        <v>18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14</v>
      </c>
      <c r="C4609" s="31" t="s">
        <v>19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14</v>
      </c>
      <c r="C4610" s="31" t="s">
        <v>20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14</v>
      </c>
      <c r="C4611" s="31" t="s">
        <v>21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14</v>
      </c>
      <c r="C4612" s="31" t="s">
        <v>22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14</v>
      </c>
      <c r="C4613" s="31" t="s">
        <v>23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14</v>
      </c>
      <c r="C4614" s="31" t="s">
        <v>24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14</v>
      </c>
      <c r="C4615" s="31" t="s">
        <v>25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14</v>
      </c>
      <c r="C4616" s="31" t="s">
        <v>26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14</v>
      </c>
      <c r="C4617" s="31" t="s">
        <v>27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14</v>
      </c>
      <c r="C4618" s="31" t="s">
        <v>28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14</v>
      </c>
      <c r="C4619" s="31" t="s">
        <v>29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14</v>
      </c>
      <c r="C4620" s="31" t="s">
        <v>30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14</v>
      </c>
      <c r="C4621" s="31" t="s">
        <v>31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14</v>
      </c>
      <c r="C4622" s="31" t="s">
        <v>32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14</v>
      </c>
      <c r="C4623" s="31" t="s">
        <v>33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34</v>
      </c>
      <c r="C4624" s="31" t="s">
        <v>15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34</v>
      </c>
      <c r="C4625" s="31" t="s">
        <v>16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34</v>
      </c>
      <c r="C4626" s="31" t="s">
        <v>17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34</v>
      </c>
      <c r="C4627" s="31" t="s">
        <v>18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34</v>
      </c>
      <c r="C4628" s="31" t="s">
        <v>19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34</v>
      </c>
      <c r="C4629" s="31" t="s">
        <v>20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34</v>
      </c>
      <c r="C4630" s="31" t="s">
        <v>21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34</v>
      </c>
      <c r="C4631" s="31" t="s">
        <v>22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34</v>
      </c>
      <c r="C4632" s="31" t="s">
        <v>23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34</v>
      </c>
      <c r="C4633" s="31" t="s">
        <v>24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34</v>
      </c>
      <c r="C4634" s="31" t="s">
        <v>25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34</v>
      </c>
      <c r="C4635" s="31" t="s">
        <v>26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34</v>
      </c>
      <c r="C4636" s="31" t="s">
        <v>27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34</v>
      </c>
      <c r="C4637" s="31" t="s">
        <v>28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34</v>
      </c>
      <c r="C4638" s="31" t="s">
        <v>29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34</v>
      </c>
      <c r="C4639" s="31" t="s">
        <v>30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34</v>
      </c>
      <c r="C4640" s="31" t="s">
        <v>31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34</v>
      </c>
      <c r="C4641" s="31" t="s">
        <v>32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34</v>
      </c>
      <c r="C4642" s="31" t="s">
        <v>33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35</v>
      </c>
      <c r="C4643" s="31" t="s">
        <v>15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35</v>
      </c>
      <c r="C4644" s="31" t="s">
        <v>16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35</v>
      </c>
      <c r="C4645" s="31" t="s">
        <v>17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35</v>
      </c>
      <c r="C4646" s="31" t="s">
        <v>18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35</v>
      </c>
      <c r="C4647" s="31" t="s">
        <v>19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35</v>
      </c>
      <c r="C4648" s="31" t="s">
        <v>20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35</v>
      </c>
      <c r="C4649" s="31" t="s">
        <v>21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35</v>
      </c>
      <c r="C4650" s="31" t="s">
        <v>22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35</v>
      </c>
      <c r="C4651" s="31" t="s">
        <v>23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35</v>
      </c>
      <c r="C4652" s="31" t="s">
        <v>24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35</v>
      </c>
      <c r="C4653" s="31" t="s">
        <v>25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35</v>
      </c>
      <c r="C4654" s="31" t="s">
        <v>26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35</v>
      </c>
      <c r="C4655" s="31" t="s">
        <v>27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35</v>
      </c>
      <c r="C4656" s="31" t="s">
        <v>28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35</v>
      </c>
      <c r="C4657" s="31" t="s">
        <v>29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35</v>
      </c>
      <c r="C4658" s="31" t="s">
        <v>30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35</v>
      </c>
      <c r="C4659" s="31" t="s">
        <v>31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35</v>
      </c>
      <c r="C4660" s="31" t="s">
        <v>32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35</v>
      </c>
      <c r="C4661" s="31" t="s">
        <v>33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36</v>
      </c>
      <c r="C4662" s="31" t="s">
        <v>15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36</v>
      </c>
      <c r="C4663" s="31" t="s">
        <v>17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36</v>
      </c>
      <c r="C4664" s="31" t="s">
        <v>18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36</v>
      </c>
      <c r="C4665" s="31" t="s">
        <v>19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36</v>
      </c>
      <c r="C4666" s="31" t="s">
        <v>20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36</v>
      </c>
      <c r="C4667" s="31" t="s">
        <v>21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36</v>
      </c>
      <c r="C4668" s="31" t="s">
        <v>22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36</v>
      </c>
      <c r="C4669" s="31" t="s">
        <v>23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36</v>
      </c>
      <c r="C4670" s="31" t="s">
        <v>24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36</v>
      </c>
      <c r="C4671" s="31" t="s">
        <v>25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36</v>
      </c>
      <c r="C4672" s="31" t="s">
        <v>26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36</v>
      </c>
      <c r="C4673" s="31" t="s">
        <v>27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36</v>
      </c>
      <c r="C4674" s="31" t="s">
        <v>28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36</v>
      </c>
      <c r="C4675" s="31" t="s">
        <v>29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36</v>
      </c>
      <c r="C4676" s="31" t="s">
        <v>30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36</v>
      </c>
      <c r="C4677" s="31" t="s">
        <v>31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36</v>
      </c>
      <c r="C4678" s="31" t="s">
        <v>32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36</v>
      </c>
      <c r="C4679" s="31" t="s">
        <v>33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37</v>
      </c>
      <c r="C4680" s="31" t="s">
        <v>15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37</v>
      </c>
      <c r="C4681" s="31" t="s">
        <v>16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37</v>
      </c>
      <c r="C4682" s="31" t="s">
        <v>17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37</v>
      </c>
      <c r="C4683" s="31" t="s">
        <v>18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37</v>
      </c>
      <c r="C4684" s="31" t="s">
        <v>19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37</v>
      </c>
      <c r="C4685" s="31" t="s">
        <v>20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37</v>
      </c>
      <c r="C4686" s="31" t="s">
        <v>21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37</v>
      </c>
      <c r="C4687" s="31" t="s">
        <v>22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37</v>
      </c>
      <c r="C4688" s="31" t="s">
        <v>23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37</v>
      </c>
      <c r="C4689" s="31" t="s">
        <v>24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37</v>
      </c>
      <c r="C4690" s="31" t="s">
        <v>25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37</v>
      </c>
      <c r="C4691" s="31" t="s">
        <v>26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37</v>
      </c>
      <c r="C4692" s="31" t="s">
        <v>27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37</v>
      </c>
      <c r="C4693" s="31" t="s">
        <v>28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37</v>
      </c>
      <c r="C4694" s="31" t="s">
        <v>29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37</v>
      </c>
      <c r="C4695" s="31" t="s">
        <v>30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37</v>
      </c>
      <c r="C4696" s="31" t="s">
        <v>31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37</v>
      </c>
      <c r="C4697" s="31" t="s">
        <v>32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37</v>
      </c>
      <c r="C4698" s="31" t="s">
        <v>33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38</v>
      </c>
      <c r="C4699" s="31" t="s">
        <v>15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38</v>
      </c>
      <c r="C4700" s="31" t="s">
        <v>17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38</v>
      </c>
      <c r="C4701" s="31" t="s">
        <v>19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38</v>
      </c>
      <c r="C4702" s="31" t="s">
        <v>20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38</v>
      </c>
      <c r="C4703" s="31" t="s">
        <v>21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38</v>
      </c>
      <c r="C4704" s="31" t="s">
        <v>22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38</v>
      </c>
      <c r="C4705" s="31" t="s">
        <v>23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38</v>
      </c>
      <c r="C4706" s="31" t="s">
        <v>24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38</v>
      </c>
      <c r="C4707" s="31" t="s">
        <v>25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38</v>
      </c>
      <c r="C4708" s="31" t="s">
        <v>26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38</v>
      </c>
      <c r="C4709" s="31" t="s">
        <v>27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38</v>
      </c>
      <c r="C4710" s="31" t="s">
        <v>28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38</v>
      </c>
      <c r="C4711" s="31" t="s">
        <v>29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38</v>
      </c>
      <c r="C4712" s="31" t="s">
        <v>30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38</v>
      </c>
      <c r="C4713" s="31" t="s">
        <v>31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38</v>
      </c>
      <c r="C4714" s="31" t="s">
        <v>32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38</v>
      </c>
      <c r="C4715" s="31" t="s">
        <v>33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14</v>
      </c>
      <c r="C4716" s="31" t="s">
        <v>15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14</v>
      </c>
      <c r="C4717" s="31" t="s">
        <v>16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14</v>
      </c>
      <c r="C4718" s="31" t="s">
        <v>17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14</v>
      </c>
      <c r="C4719" s="31" t="s">
        <v>18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14</v>
      </c>
      <c r="C4720" s="31" t="s">
        <v>19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14</v>
      </c>
      <c r="C4721" s="31" t="s">
        <v>20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14</v>
      </c>
      <c r="C4722" s="31" t="s">
        <v>21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14</v>
      </c>
      <c r="C4723" s="31" t="s">
        <v>22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14</v>
      </c>
      <c r="C4724" s="31" t="s">
        <v>23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14</v>
      </c>
      <c r="C4725" s="31" t="s">
        <v>24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14</v>
      </c>
      <c r="C4726" s="31" t="s">
        <v>25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14</v>
      </c>
      <c r="C4727" s="31" t="s">
        <v>26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14</v>
      </c>
      <c r="C4728" s="31" t="s">
        <v>27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14</v>
      </c>
      <c r="C4729" s="31" t="s">
        <v>28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14</v>
      </c>
      <c r="C4730" s="31" t="s">
        <v>29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14</v>
      </c>
      <c r="C4731" s="31" t="s">
        <v>30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14</v>
      </c>
      <c r="C4732" s="31" t="s">
        <v>31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14</v>
      </c>
      <c r="C4733" s="31" t="s">
        <v>32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14</v>
      </c>
      <c r="C4734" s="31" t="s">
        <v>33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34</v>
      </c>
      <c r="C4735" s="31" t="s">
        <v>15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34</v>
      </c>
      <c r="C4736" s="31" t="s">
        <v>16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34</v>
      </c>
      <c r="C4737" s="31" t="s">
        <v>17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34</v>
      </c>
      <c r="C4738" s="31" t="s">
        <v>18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34</v>
      </c>
      <c r="C4739" s="31" t="s">
        <v>19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34</v>
      </c>
      <c r="C4740" s="31" t="s">
        <v>20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34</v>
      </c>
      <c r="C4741" s="31" t="s">
        <v>21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34</v>
      </c>
      <c r="C4742" s="31" t="s">
        <v>22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34</v>
      </c>
      <c r="C4743" s="31" t="s">
        <v>23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34</v>
      </c>
      <c r="C4744" s="31" t="s">
        <v>24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34</v>
      </c>
      <c r="C4745" s="31" t="s">
        <v>25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34</v>
      </c>
      <c r="C4746" s="31" t="s">
        <v>26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34</v>
      </c>
      <c r="C4747" s="31" t="s">
        <v>27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34</v>
      </c>
      <c r="C4748" s="31" t="s">
        <v>28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34</v>
      </c>
      <c r="C4749" s="31" t="s">
        <v>29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34</v>
      </c>
      <c r="C4750" s="31" t="s">
        <v>30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34</v>
      </c>
      <c r="C4751" s="31" t="s">
        <v>31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34</v>
      </c>
      <c r="C4752" s="31" t="s">
        <v>32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34</v>
      </c>
      <c r="C4753" s="31" t="s">
        <v>33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35</v>
      </c>
      <c r="C4754" s="31" t="s">
        <v>15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35</v>
      </c>
      <c r="C4755" s="31" t="s">
        <v>16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35</v>
      </c>
      <c r="C4756" s="31" t="s">
        <v>17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35</v>
      </c>
      <c r="C4757" s="31" t="s">
        <v>18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35</v>
      </c>
      <c r="C4758" s="31" t="s">
        <v>19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35</v>
      </c>
      <c r="C4759" s="31" t="s">
        <v>20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35</v>
      </c>
      <c r="C4760" s="31" t="s">
        <v>21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35</v>
      </c>
      <c r="C4761" s="31" t="s">
        <v>22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35</v>
      </c>
      <c r="C4762" s="31" t="s">
        <v>23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35</v>
      </c>
      <c r="C4763" s="31" t="s">
        <v>24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35</v>
      </c>
      <c r="C4764" s="31" t="s">
        <v>25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35</v>
      </c>
      <c r="C4765" s="31" t="s">
        <v>26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35</v>
      </c>
      <c r="C4766" s="31" t="s">
        <v>27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35</v>
      </c>
      <c r="C4767" s="31" t="s">
        <v>28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35</v>
      </c>
      <c r="C4768" s="31" t="s">
        <v>29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35</v>
      </c>
      <c r="C4769" s="31" t="s">
        <v>30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35</v>
      </c>
      <c r="C4770" s="31" t="s">
        <v>31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35</v>
      </c>
      <c r="C4771" s="31" t="s">
        <v>32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35</v>
      </c>
      <c r="C4772" s="31" t="s">
        <v>33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36</v>
      </c>
      <c r="C4773" s="31" t="s">
        <v>15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36</v>
      </c>
      <c r="C4774" s="31" t="s">
        <v>17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36</v>
      </c>
      <c r="C4775" s="31" t="s">
        <v>18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36</v>
      </c>
      <c r="C4776" s="31" t="s">
        <v>19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36</v>
      </c>
      <c r="C4777" s="31" t="s">
        <v>20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36</v>
      </c>
      <c r="C4778" s="31" t="s">
        <v>21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36</v>
      </c>
      <c r="C4779" s="31" t="s">
        <v>22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36</v>
      </c>
      <c r="C4780" s="31" t="s">
        <v>23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36</v>
      </c>
      <c r="C4781" s="31" t="s">
        <v>24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36</v>
      </c>
      <c r="C4782" s="31" t="s">
        <v>25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36</v>
      </c>
      <c r="C4783" s="31" t="s">
        <v>26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36</v>
      </c>
      <c r="C4784" s="31" t="s">
        <v>27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36</v>
      </c>
      <c r="C4785" s="31" t="s">
        <v>28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36</v>
      </c>
      <c r="C4786" s="31" t="s">
        <v>29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36</v>
      </c>
      <c r="C4787" s="31" t="s">
        <v>30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36</v>
      </c>
      <c r="C4788" s="31" t="s">
        <v>31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36</v>
      </c>
      <c r="C4789" s="31" t="s">
        <v>32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36</v>
      </c>
      <c r="C4790" s="31" t="s">
        <v>33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37</v>
      </c>
      <c r="C4791" s="31" t="s">
        <v>15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37</v>
      </c>
      <c r="C4792" s="31" t="s">
        <v>16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37</v>
      </c>
      <c r="C4793" s="31" t="s">
        <v>17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37</v>
      </c>
      <c r="C4794" s="31" t="s">
        <v>18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37</v>
      </c>
      <c r="C4795" s="31" t="s">
        <v>19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37</v>
      </c>
      <c r="C4796" s="31" t="s">
        <v>20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37</v>
      </c>
      <c r="C4797" s="31" t="s">
        <v>21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37</v>
      </c>
      <c r="C4798" s="31" t="s">
        <v>22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37</v>
      </c>
      <c r="C4799" s="31" t="s">
        <v>23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37</v>
      </c>
      <c r="C4800" s="31" t="s">
        <v>24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37</v>
      </c>
      <c r="C4801" s="31" t="s">
        <v>25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37</v>
      </c>
      <c r="C4802" s="31" t="s">
        <v>26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37</v>
      </c>
      <c r="C4803" s="31" t="s">
        <v>27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37</v>
      </c>
      <c r="C4804" s="31" t="s">
        <v>28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37</v>
      </c>
      <c r="C4805" s="31" t="s">
        <v>29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37</v>
      </c>
      <c r="C4806" s="31" t="s">
        <v>30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37</v>
      </c>
      <c r="C4807" s="31" t="s">
        <v>31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37</v>
      </c>
      <c r="C4808" s="31" t="s">
        <v>32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37</v>
      </c>
      <c r="C4809" s="31" t="s">
        <v>33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38</v>
      </c>
      <c r="C4810" s="31" t="s">
        <v>15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38</v>
      </c>
      <c r="C4811" s="31" t="s">
        <v>16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38</v>
      </c>
      <c r="C4812" s="31" t="s">
        <v>17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38</v>
      </c>
      <c r="C4813" s="31" t="s">
        <v>19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38</v>
      </c>
      <c r="C4814" s="31" t="s">
        <v>20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38</v>
      </c>
      <c r="C4815" s="31" t="s">
        <v>21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38</v>
      </c>
      <c r="C4816" s="31" t="s">
        <v>22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38</v>
      </c>
      <c r="C4817" s="31" t="s">
        <v>23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38</v>
      </c>
      <c r="C4818" s="31" t="s">
        <v>24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38</v>
      </c>
      <c r="C4819" s="31" t="s">
        <v>25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38</v>
      </c>
      <c r="C4820" s="31" t="s">
        <v>26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38</v>
      </c>
      <c r="C4821" s="31" t="s">
        <v>27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38</v>
      </c>
      <c r="C4822" s="31" t="s">
        <v>28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38</v>
      </c>
      <c r="C4823" s="31" t="s">
        <v>29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38</v>
      </c>
      <c r="C4824" s="31" t="s">
        <v>30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38</v>
      </c>
      <c r="C4825" s="31" t="s">
        <v>31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38</v>
      </c>
      <c r="C4826" s="31" t="s">
        <v>32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38</v>
      </c>
      <c r="C4827" s="31" t="s">
        <v>33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14</v>
      </c>
      <c r="C4828" s="31" t="s">
        <v>15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14</v>
      </c>
      <c r="C4829" s="31" t="s">
        <v>16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14</v>
      </c>
      <c r="C4830" s="31" t="s">
        <v>17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14</v>
      </c>
      <c r="C4831" s="31" t="s">
        <v>18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14</v>
      </c>
      <c r="C4832" s="31" t="s">
        <v>19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14</v>
      </c>
      <c r="C4833" s="31" t="s">
        <v>20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14</v>
      </c>
      <c r="C4834" s="31" t="s">
        <v>21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14</v>
      </c>
      <c r="C4835" s="31" t="s">
        <v>22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14</v>
      </c>
      <c r="C4836" s="31" t="s">
        <v>23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14</v>
      </c>
      <c r="C4837" s="31" t="s">
        <v>24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14</v>
      </c>
      <c r="C4838" s="31" t="s">
        <v>25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14</v>
      </c>
      <c r="C4839" s="31" t="s">
        <v>26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14</v>
      </c>
      <c r="C4840" s="31" t="s">
        <v>27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14</v>
      </c>
      <c r="C4841" s="31" t="s">
        <v>28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14</v>
      </c>
      <c r="C4842" s="31" t="s">
        <v>29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14</v>
      </c>
      <c r="C4843" s="31" t="s">
        <v>30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14</v>
      </c>
      <c r="C4844" s="31" t="s">
        <v>31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14</v>
      </c>
      <c r="C4845" s="31" t="s">
        <v>32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14</v>
      </c>
      <c r="C4846" s="31" t="s">
        <v>33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34</v>
      </c>
      <c r="C4847" s="31" t="s">
        <v>15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34</v>
      </c>
      <c r="C4848" s="31" t="s">
        <v>16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34</v>
      </c>
      <c r="C4849" s="31" t="s">
        <v>17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34</v>
      </c>
      <c r="C4850" s="31" t="s">
        <v>18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34</v>
      </c>
      <c r="C4851" s="31" t="s">
        <v>19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34</v>
      </c>
      <c r="C4852" s="31" t="s">
        <v>20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34</v>
      </c>
      <c r="C4853" s="31" t="s">
        <v>21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34</v>
      </c>
      <c r="C4854" s="31" t="s">
        <v>22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34</v>
      </c>
      <c r="C4855" s="31" t="s">
        <v>23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34</v>
      </c>
      <c r="C4856" s="31" t="s">
        <v>24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34</v>
      </c>
      <c r="C4857" s="31" t="s">
        <v>25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34</v>
      </c>
      <c r="C4858" s="31" t="s">
        <v>26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34</v>
      </c>
      <c r="C4859" s="31" t="s">
        <v>27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34</v>
      </c>
      <c r="C4860" s="31" t="s">
        <v>28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34</v>
      </c>
      <c r="C4861" s="31" t="s">
        <v>29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34</v>
      </c>
      <c r="C4862" s="31" t="s">
        <v>30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34</v>
      </c>
      <c r="C4863" s="31" t="s">
        <v>31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34</v>
      </c>
      <c r="C4864" s="31" t="s">
        <v>32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34</v>
      </c>
      <c r="C4865" s="31" t="s">
        <v>33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35</v>
      </c>
      <c r="C4866" s="31" t="s">
        <v>15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35</v>
      </c>
      <c r="C4867" s="31" t="s">
        <v>16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35</v>
      </c>
      <c r="C4868" s="31" t="s">
        <v>17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35</v>
      </c>
      <c r="C4869" s="31" t="s">
        <v>18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35</v>
      </c>
      <c r="C4870" s="31" t="s">
        <v>19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35</v>
      </c>
      <c r="C4871" s="31" t="s">
        <v>20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35</v>
      </c>
      <c r="C4872" s="31" t="s">
        <v>21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35</v>
      </c>
      <c r="C4873" s="31" t="s">
        <v>22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35</v>
      </c>
      <c r="C4874" s="31" t="s">
        <v>23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35</v>
      </c>
      <c r="C4875" s="31" t="s">
        <v>24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35</v>
      </c>
      <c r="C4876" s="31" t="s">
        <v>25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35</v>
      </c>
      <c r="C4877" s="31" t="s">
        <v>26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35</v>
      </c>
      <c r="C4878" s="31" t="s">
        <v>27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35</v>
      </c>
      <c r="C4879" s="31" t="s">
        <v>28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35</v>
      </c>
      <c r="C4880" s="31" t="s">
        <v>29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35</v>
      </c>
      <c r="C4881" s="31" t="s">
        <v>30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35</v>
      </c>
      <c r="C4882" s="31" t="s">
        <v>31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35</v>
      </c>
      <c r="C4883" s="31" t="s">
        <v>32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35</v>
      </c>
      <c r="C4884" s="31" t="s">
        <v>33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36</v>
      </c>
      <c r="C4885" s="31" t="s">
        <v>15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36</v>
      </c>
      <c r="C4886" s="31" t="s">
        <v>16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36</v>
      </c>
      <c r="C4887" s="31" t="s">
        <v>17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36</v>
      </c>
      <c r="C4888" s="31" t="s">
        <v>18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36</v>
      </c>
      <c r="C4889" s="31" t="s">
        <v>19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36</v>
      </c>
      <c r="C4890" s="31" t="s">
        <v>20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36</v>
      </c>
      <c r="C4891" s="31" t="s">
        <v>21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36</v>
      </c>
      <c r="C4892" s="31" t="s">
        <v>22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36</v>
      </c>
      <c r="C4893" s="31" t="s">
        <v>23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36</v>
      </c>
      <c r="C4894" s="31" t="s">
        <v>24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36</v>
      </c>
      <c r="C4895" s="31" t="s">
        <v>25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36</v>
      </c>
      <c r="C4896" s="31" t="s">
        <v>26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36</v>
      </c>
      <c r="C4897" s="31" t="s">
        <v>27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36</v>
      </c>
      <c r="C4898" s="31" t="s">
        <v>28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36</v>
      </c>
      <c r="C4899" s="31" t="s">
        <v>29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36</v>
      </c>
      <c r="C4900" s="31" t="s">
        <v>30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36</v>
      </c>
      <c r="C4901" s="31" t="s">
        <v>31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36</v>
      </c>
      <c r="C4902" s="31" t="s">
        <v>32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36</v>
      </c>
      <c r="C4903" s="31" t="s">
        <v>33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37</v>
      </c>
      <c r="C4904" s="31" t="s">
        <v>15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37</v>
      </c>
      <c r="C4905" s="31" t="s">
        <v>16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37</v>
      </c>
      <c r="C4906" s="31" t="s">
        <v>17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37</v>
      </c>
      <c r="C4907" s="31" t="s">
        <v>18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37</v>
      </c>
      <c r="C4908" s="31" t="s">
        <v>19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37</v>
      </c>
      <c r="C4909" s="31" t="s">
        <v>20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37</v>
      </c>
      <c r="C4910" s="31" t="s">
        <v>21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37</v>
      </c>
      <c r="C4911" s="31" t="s">
        <v>22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37</v>
      </c>
      <c r="C4912" s="31" t="s">
        <v>23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37</v>
      </c>
      <c r="C4913" s="31" t="s">
        <v>24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37</v>
      </c>
      <c r="C4914" s="31" t="s">
        <v>25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37</v>
      </c>
      <c r="C4915" s="31" t="s">
        <v>26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37</v>
      </c>
      <c r="C4916" s="31" t="s">
        <v>27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37</v>
      </c>
      <c r="C4917" s="31" t="s">
        <v>28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37</v>
      </c>
      <c r="C4918" s="31" t="s">
        <v>29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37</v>
      </c>
      <c r="C4919" s="31" t="s">
        <v>30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37</v>
      </c>
      <c r="C4920" s="31" t="s">
        <v>31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37</v>
      </c>
      <c r="C4921" s="31" t="s">
        <v>32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37</v>
      </c>
      <c r="C4922" s="31" t="s">
        <v>33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38</v>
      </c>
      <c r="C4923" s="31" t="s">
        <v>15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38</v>
      </c>
      <c r="C4924" s="31" t="s">
        <v>17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38</v>
      </c>
      <c r="C4925" s="31" t="s">
        <v>19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38</v>
      </c>
      <c r="C4926" s="31" t="s">
        <v>20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38</v>
      </c>
      <c r="C4927" s="31" t="s">
        <v>21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38</v>
      </c>
      <c r="C4928" s="31" t="s">
        <v>22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38</v>
      </c>
      <c r="C4929" s="31" t="s">
        <v>23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38</v>
      </c>
      <c r="C4930" s="31" t="s">
        <v>24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38</v>
      </c>
      <c r="C4931" s="31" t="s">
        <v>25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38</v>
      </c>
      <c r="C4932" s="31" t="s">
        <v>26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38</v>
      </c>
      <c r="C4933" s="31" t="s">
        <v>27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38</v>
      </c>
      <c r="C4934" s="31" t="s">
        <v>28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38</v>
      </c>
      <c r="C4935" s="31" t="s">
        <v>29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38</v>
      </c>
      <c r="C4936" s="31" t="s">
        <v>30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38</v>
      </c>
      <c r="C4937" s="31" t="s">
        <v>31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38</v>
      </c>
      <c r="C4938" s="31" t="s">
        <v>32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38</v>
      </c>
      <c r="C4939" s="31" t="s">
        <v>33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14</v>
      </c>
      <c r="C4940" s="31" t="s">
        <v>15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14</v>
      </c>
      <c r="C4941" s="31" t="s">
        <v>16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14</v>
      </c>
      <c r="C4942" s="31" t="s">
        <v>17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14</v>
      </c>
      <c r="C4943" s="31" t="s">
        <v>18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14</v>
      </c>
      <c r="C4944" s="31" t="s">
        <v>19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14</v>
      </c>
      <c r="C4945" s="31" t="s">
        <v>20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14</v>
      </c>
      <c r="C4946" s="31" t="s">
        <v>21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14</v>
      </c>
      <c r="C4947" s="31" t="s">
        <v>22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14</v>
      </c>
      <c r="C4948" s="31" t="s">
        <v>23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14</v>
      </c>
      <c r="C4949" s="31" t="s">
        <v>24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14</v>
      </c>
      <c r="C4950" s="31" t="s">
        <v>25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14</v>
      </c>
      <c r="C4951" s="31" t="s">
        <v>26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14</v>
      </c>
      <c r="C4952" s="31" t="s">
        <v>27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14</v>
      </c>
      <c r="C4953" s="31" t="s">
        <v>28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14</v>
      </c>
      <c r="C4954" s="31" t="s">
        <v>29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14</v>
      </c>
      <c r="C4955" s="31" t="s">
        <v>30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14</v>
      </c>
      <c r="C4956" s="31" t="s">
        <v>31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14</v>
      </c>
      <c r="C4957" s="31" t="s">
        <v>32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14</v>
      </c>
      <c r="C4958" s="31" t="s">
        <v>33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34</v>
      </c>
      <c r="C4959" s="31" t="s">
        <v>15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34</v>
      </c>
      <c r="C4960" s="31" t="s">
        <v>16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34</v>
      </c>
      <c r="C4961" s="31" t="s">
        <v>17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34</v>
      </c>
      <c r="C4962" s="31" t="s">
        <v>18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34</v>
      </c>
      <c r="C4963" s="31" t="s">
        <v>19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34</v>
      </c>
      <c r="C4964" s="31" t="s">
        <v>20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34</v>
      </c>
      <c r="C4965" s="31" t="s">
        <v>21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34</v>
      </c>
      <c r="C4966" s="31" t="s">
        <v>22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34</v>
      </c>
      <c r="C4967" s="31" t="s">
        <v>23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34</v>
      </c>
      <c r="C4968" s="31" t="s">
        <v>24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34</v>
      </c>
      <c r="C4969" s="31" t="s">
        <v>25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34</v>
      </c>
      <c r="C4970" s="31" t="s">
        <v>26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34</v>
      </c>
      <c r="C4971" s="31" t="s">
        <v>27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34</v>
      </c>
      <c r="C4972" s="31" t="s">
        <v>28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34</v>
      </c>
      <c r="C4973" s="31" t="s">
        <v>29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34</v>
      </c>
      <c r="C4974" s="31" t="s">
        <v>30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34</v>
      </c>
      <c r="C4975" s="31" t="s">
        <v>31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34</v>
      </c>
      <c r="C4976" s="31" t="s">
        <v>32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34</v>
      </c>
      <c r="C4977" s="31" t="s">
        <v>33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35</v>
      </c>
      <c r="C4978" s="31" t="s">
        <v>15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35</v>
      </c>
      <c r="C4979" s="31" t="s">
        <v>16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35</v>
      </c>
      <c r="C4980" s="31" t="s">
        <v>17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35</v>
      </c>
      <c r="C4981" s="31" t="s">
        <v>18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35</v>
      </c>
      <c r="C4982" s="31" t="s">
        <v>19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35</v>
      </c>
      <c r="C4983" s="31" t="s">
        <v>20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35</v>
      </c>
      <c r="C4984" s="31" t="s">
        <v>21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35</v>
      </c>
      <c r="C4985" s="31" t="s">
        <v>22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35</v>
      </c>
      <c r="C4986" s="31" t="s">
        <v>23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35</v>
      </c>
      <c r="C4987" s="31" t="s">
        <v>24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35</v>
      </c>
      <c r="C4988" s="31" t="s">
        <v>25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35</v>
      </c>
      <c r="C4989" s="31" t="s">
        <v>26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35</v>
      </c>
      <c r="C4990" s="31" t="s">
        <v>27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35</v>
      </c>
      <c r="C4991" s="31" t="s">
        <v>28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35</v>
      </c>
      <c r="C4992" s="31" t="s">
        <v>29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35</v>
      </c>
      <c r="C4993" s="31" t="s">
        <v>30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35</v>
      </c>
      <c r="C4994" s="31" t="s">
        <v>31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35</v>
      </c>
      <c r="C4995" s="31" t="s">
        <v>32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35</v>
      </c>
      <c r="C4996" s="31" t="s">
        <v>33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36</v>
      </c>
      <c r="C4997" s="31" t="s">
        <v>15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36</v>
      </c>
      <c r="C4998" s="31" t="s">
        <v>16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36</v>
      </c>
      <c r="C4999" s="31" t="s">
        <v>17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36</v>
      </c>
      <c r="C5000" s="31" t="s">
        <v>18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36</v>
      </c>
      <c r="C5001" s="31" t="s">
        <v>19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36</v>
      </c>
      <c r="C5002" s="31" t="s">
        <v>20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36</v>
      </c>
      <c r="C5003" s="31" t="s">
        <v>21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36</v>
      </c>
      <c r="C5004" s="31" t="s">
        <v>22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36</v>
      </c>
      <c r="C5005" s="31" t="s">
        <v>23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36</v>
      </c>
      <c r="C5006" s="31" t="s">
        <v>24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36</v>
      </c>
      <c r="C5007" s="31" t="s">
        <v>25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36</v>
      </c>
      <c r="C5008" s="31" t="s">
        <v>26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36</v>
      </c>
      <c r="C5009" s="31" t="s">
        <v>27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36</v>
      </c>
      <c r="C5010" s="31" t="s">
        <v>28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36</v>
      </c>
      <c r="C5011" s="31" t="s">
        <v>29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36</v>
      </c>
      <c r="C5012" s="31" t="s">
        <v>30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36</v>
      </c>
      <c r="C5013" s="31" t="s">
        <v>31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36</v>
      </c>
      <c r="C5014" s="31" t="s">
        <v>32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36</v>
      </c>
      <c r="C5015" s="31" t="s">
        <v>33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37</v>
      </c>
      <c r="C5016" s="31" t="s">
        <v>15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37</v>
      </c>
      <c r="C5017" s="31" t="s">
        <v>16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37</v>
      </c>
      <c r="C5018" s="31" t="s">
        <v>17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37</v>
      </c>
      <c r="C5019" s="31" t="s">
        <v>18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37</v>
      </c>
      <c r="C5020" s="31" t="s">
        <v>19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37</v>
      </c>
      <c r="C5021" s="31" t="s">
        <v>20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37</v>
      </c>
      <c r="C5022" s="31" t="s">
        <v>21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37</v>
      </c>
      <c r="C5023" s="31" t="s">
        <v>22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37</v>
      </c>
      <c r="C5024" s="31" t="s">
        <v>23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37</v>
      </c>
      <c r="C5025" s="31" t="s">
        <v>24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37</v>
      </c>
      <c r="C5026" s="31" t="s">
        <v>25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37</v>
      </c>
      <c r="C5027" s="31" t="s">
        <v>26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37</v>
      </c>
      <c r="C5028" s="31" t="s">
        <v>27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37</v>
      </c>
      <c r="C5029" s="31" t="s">
        <v>28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37</v>
      </c>
      <c r="C5030" s="31" t="s">
        <v>29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37</v>
      </c>
      <c r="C5031" s="31" t="s">
        <v>30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37</v>
      </c>
      <c r="C5032" s="31" t="s">
        <v>31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37</v>
      </c>
      <c r="C5033" s="31" t="s">
        <v>32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37</v>
      </c>
      <c r="C5034" s="31" t="s">
        <v>33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38</v>
      </c>
      <c r="C5035" s="31" t="s">
        <v>15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38</v>
      </c>
      <c r="C5036" s="31" t="s">
        <v>17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38</v>
      </c>
      <c r="C5037" s="31" t="s">
        <v>18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38</v>
      </c>
      <c r="C5038" s="31" t="s">
        <v>19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38</v>
      </c>
      <c r="C5039" s="31" t="s">
        <v>20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38</v>
      </c>
      <c r="C5040" s="31" t="s">
        <v>21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38</v>
      </c>
      <c r="C5041" s="31" t="s">
        <v>22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38</v>
      </c>
      <c r="C5042" s="31" t="s">
        <v>23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38</v>
      </c>
      <c r="C5043" s="31" t="s">
        <v>24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38</v>
      </c>
      <c r="C5044" s="31" t="s">
        <v>25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38</v>
      </c>
      <c r="C5045" s="31" t="s">
        <v>26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38</v>
      </c>
      <c r="C5046" s="31" t="s">
        <v>27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38</v>
      </c>
      <c r="C5047" s="31" t="s">
        <v>28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38</v>
      </c>
      <c r="C5048" s="31" t="s">
        <v>29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38</v>
      </c>
      <c r="C5049" s="31" t="s">
        <v>30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38</v>
      </c>
      <c r="C5050" s="31" t="s">
        <v>31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38</v>
      </c>
      <c r="C5051" s="31" t="s">
        <v>32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38</v>
      </c>
      <c r="C5052" s="31" t="s">
        <v>33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14</v>
      </c>
      <c r="C5053" s="31" t="s">
        <v>15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14</v>
      </c>
      <c r="C5054" s="31" t="s">
        <v>16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14</v>
      </c>
      <c r="C5055" s="31" t="s">
        <v>17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14</v>
      </c>
      <c r="C5056" s="31" t="s">
        <v>18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14</v>
      </c>
      <c r="C5057" s="31" t="s">
        <v>19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14</v>
      </c>
      <c r="C5058" s="31" t="s">
        <v>20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14</v>
      </c>
      <c r="C5059" s="31" t="s">
        <v>21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14</v>
      </c>
      <c r="C5060" s="31" t="s">
        <v>22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14</v>
      </c>
      <c r="C5061" s="31" t="s">
        <v>23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14</v>
      </c>
      <c r="C5062" s="31" t="s">
        <v>24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14</v>
      </c>
      <c r="C5063" s="31" t="s">
        <v>25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14</v>
      </c>
      <c r="C5064" s="31" t="s">
        <v>26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14</v>
      </c>
      <c r="C5065" s="31" t="s">
        <v>27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14</v>
      </c>
      <c r="C5066" s="31" t="s">
        <v>28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14</v>
      </c>
      <c r="C5067" s="31" t="s">
        <v>29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14</v>
      </c>
      <c r="C5068" s="31" t="s">
        <v>30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14</v>
      </c>
      <c r="C5069" s="31" t="s">
        <v>31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14</v>
      </c>
      <c r="C5070" s="31" t="s">
        <v>32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14</v>
      </c>
      <c r="C5071" s="31" t="s">
        <v>33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34</v>
      </c>
      <c r="C5072" s="31" t="s">
        <v>15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34</v>
      </c>
      <c r="C5073" s="31" t="s">
        <v>16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34</v>
      </c>
      <c r="C5074" s="31" t="s">
        <v>17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34</v>
      </c>
      <c r="C5075" s="31" t="s">
        <v>18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34</v>
      </c>
      <c r="C5076" s="31" t="s">
        <v>19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34</v>
      </c>
      <c r="C5077" s="31" t="s">
        <v>20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34</v>
      </c>
      <c r="C5078" s="31" t="s">
        <v>21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34</v>
      </c>
      <c r="C5079" s="31" t="s">
        <v>22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34</v>
      </c>
      <c r="C5080" s="31" t="s">
        <v>23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34</v>
      </c>
      <c r="C5081" s="31" t="s">
        <v>24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34</v>
      </c>
      <c r="C5082" s="31" t="s">
        <v>25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34</v>
      </c>
      <c r="C5083" s="31" t="s">
        <v>26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34</v>
      </c>
      <c r="C5084" s="31" t="s">
        <v>27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34</v>
      </c>
      <c r="C5085" s="31" t="s">
        <v>28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34</v>
      </c>
      <c r="C5086" s="31" t="s">
        <v>29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34</v>
      </c>
      <c r="C5087" s="31" t="s">
        <v>30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34</v>
      </c>
      <c r="C5088" s="31" t="s">
        <v>31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34</v>
      </c>
      <c r="C5089" s="31" t="s">
        <v>32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34</v>
      </c>
      <c r="C5090" s="31" t="s">
        <v>33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35</v>
      </c>
      <c r="C5091" s="31" t="s">
        <v>15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35</v>
      </c>
      <c r="C5092" s="31" t="s">
        <v>16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35</v>
      </c>
      <c r="C5093" s="31" t="s">
        <v>17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35</v>
      </c>
      <c r="C5094" s="31" t="s">
        <v>18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35</v>
      </c>
      <c r="C5095" s="31" t="s">
        <v>19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35</v>
      </c>
      <c r="C5096" s="31" t="s">
        <v>20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35</v>
      </c>
      <c r="C5097" s="31" t="s">
        <v>21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35</v>
      </c>
      <c r="C5098" s="31" t="s">
        <v>22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35</v>
      </c>
      <c r="C5099" s="31" t="s">
        <v>23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35</v>
      </c>
      <c r="C5100" s="31" t="s">
        <v>24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35</v>
      </c>
      <c r="C5101" s="31" t="s">
        <v>25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35</v>
      </c>
      <c r="C5102" s="31" t="s">
        <v>26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35</v>
      </c>
      <c r="C5103" s="31" t="s">
        <v>27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35</v>
      </c>
      <c r="C5104" s="31" t="s">
        <v>28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35</v>
      </c>
      <c r="C5105" s="31" t="s">
        <v>29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35</v>
      </c>
      <c r="C5106" s="31" t="s">
        <v>30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35</v>
      </c>
      <c r="C5107" s="31" t="s">
        <v>31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35</v>
      </c>
      <c r="C5108" s="31" t="s">
        <v>32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35</v>
      </c>
      <c r="C5109" s="31" t="s">
        <v>33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36</v>
      </c>
      <c r="C5110" s="31" t="s">
        <v>15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36</v>
      </c>
      <c r="C5111" s="31" t="s">
        <v>16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36</v>
      </c>
      <c r="C5112" s="31" t="s">
        <v>17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36</v>
      </c>
      <c r="C5113" s="31" t="s">
        <v>18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36</v>
      </c>
      <c r="C5114" s="31" t="s">
        <v>19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36</v>
      </c>
      <c r="C5115" s="31" t="s">
        <v>20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36</v>
      </c>
      <c r="C5116" s="31" t="s">
        <v>21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36</v>
      </c>
      <c r="C5117" s="31" t="s">
        <v>22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36</v>
      </c>
      <c r="C5118" s="31" t="s">
        <v>23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36</v>
      </c>
      <c r="C5119" s="31" t="s">
        <v>24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36</v>
      </c>
      <c r="C5120" s="31" t="s">
        <v>25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36</v>
      </c>
      <c r="C5121" s="31" t="s">
        <v>26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36</v>
      </c>
      <c r="C5122" s="31" t="s">
        <v>27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36</v>
      </c>
      <c r="C5123" s="31" t="s">
        <v>28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36</v>
      </c>
      <c r="C5124" s="31" t="s">
        <v>29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36</v>
      </c>
      <c r="C5125" s="31" t="s">
        <v>30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36</v>
      </c>
      <c r="C5126" s="31" t="s">
        <v>31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36</v>
      </c>
      <c r="C5127" s="31" t="s">
        <v>32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36</v>
      </c>
      <c r="C5128" s="31" t="s">
        <v>33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37</v>
      </c>
      <c r="C5129" s="31" t="s">
        <v>15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37</v>
      </c>
      <c r="C5130" s="31" t="s">
        <v>16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37</v>
      </c>
      <c r="C5131" s="31" t="s">
        <v>17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37</v>
      </c>
      <c r="C5132" s="31" t="s">
        <v>18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37</v>
      </c>
      <c r="C5133" s="31" t="s">
        <v>19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37</v>
      </c>
      <c r="C5134" s="31" t="s">
        <v>20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37</v>
      </c>
      <c r="C5135" s="31" t="s">
        <v>21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37</v>
      </c>
      <c r="C5136" s="31" t="s">
        <v>22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37</v>
      </c>
      <c r="C5137" s="31" t="s">
        <v>23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37</v>
      </c>
      <c r="C5138" s="31" t="s">
        <v>24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37</v>
      </c>
      <c r="C5139" s="31" t="s">
        <v>25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37</v>
      </c>
      <c r="C5140" s="31" t="s">
        <v>26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37</v>
      </c>
      <c r="C5141" s="31" t="s">
        <v>27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37</v>
      </c>
      <c r="C5142" s="31" t="s">
        <v>28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37</v>
      </c>
      <c r="C5143" s="31" t="s">
        <v>29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37</v>
      </c>
      <c r="C5144" s="31" t="s">
        <v>30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37</v>
      </c>
      <c r="C5145" s="31" t="s">
        <v>31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37</v>
      </c>
      <c r="C5146" s="31" t="s">
        <v>32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37</v>
      </c>
      <c r="C5147" s="31" t="s">
        <v>33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38</v>
      </c>
      <c r="C5148" s="31" t="s">
        <v>15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38</v>
      </c>
      <c r="C5149" s="31" t="s">
        <v>17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38</v>
      </c>
      <c r="C5150" s="31" t="s">
        <v>18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38</v>
      </c>
      <c r="C5151" s="31" t="s">
        <v>19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38</v>
      </c>
      <c r="C5152" s="31" t="s">
        <v>20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38</v>
      </c>
      <c r="C5153" s="31" t="s">
        <v>21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38</v>
      </c>
      <c r="C5154" s="31" t="s">
        <v>22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38</v>
      </c>
      <c r="C5155" s="31" t="s">
        <v>23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38</v>
      </c>
      <c r="C5156" s="31" t="s">
        <v>24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38</v>
      </c>
      <c r="C5157" s="31" t="s">
        <v>25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38</v>
      </c>
      <c r="C5158" s="31" t="s">
        <v>26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38</v>
      </c>
      <c r="C5159" s="31" t="s">
        <v>27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38</v>
      </c>
      <c r="C5160" s="31" t="s">
        <v>28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38</v>
      </c>
      <c r="C5161" s="31" t="s">
        <v>29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38</v>
      </c>
      <c r="C5162" s="31" t="s">
        <v>30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38</v>
      </c>
      <c r="C5163" s="31" t="s">
        <v>31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38</v>
      </c>
      <c r="C5164" s="31" t="s">
        <v>32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38</v>
      </c>
      <c r="C5165" s="31" t="s">
        <v>33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14</v>
      </c>
      <c r="C5166" s="31" t="s">
        <v>15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14</v>
      </c>
      <c r="C5167" s="31" t="s">
        <v>16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14</v>
      </c>
      <c r="C5168" s="31" t="s">
        <v>17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14</v>
      </c>
      <c r="C5169" s="31" t="s">
        <v>18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14</v>
      </c>
      <c r="C5170" s="31" t="s">
        <v>19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14</v>
      </c>
      <c r="C5171" s="31" t="s">
        <v>20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14</v>
      </c>
      <c r="C5172" s="31" t="s">
        <v>21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14</v>
      </c>
      <c r="C5173" s="31" t="s">
        <v>22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14</v>
      </c>
      <c r="C5174" s="31" t="s">
        <v>23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14</v>
      </c>
      <c r="C5175" s="31" t="s">
        <v>24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14</v>
      </c>
      <c r="C5176" s="31" t="s">
        <v>25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14</v>
      </c>
      <c r="C5177" s="31" t="s">
        <v>26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14</v>
      </c>
      <c r="C5178" s="31" t="s">
        <v>27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14</v>
      </c>
      <c r="C5179" s="31" t="s">
        <v>28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14</v>
      </c>
      <c r="C5180" s="31" t="s">
        <v>29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14</v>
      </c>
      <c r="C5181" s="31" t="s">
        <v>30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14</v>
      </c>
      <c r="C5182" s="31" t="s">
        <v>31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14</v>
      </c>
      <c r="C5183" s="31" t="s">
        <v>32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14</v>
      </c>
      <c r="C5184" s="31" t="s">
        <v>33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34</v>
      </c>
      <c r="C5185" s="31" t="s">
        <v>15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34</v>
      </c>
      <c r="C5186" s="31" t="s">
        <v>16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34</v>
      </c>
      <c r="C5187" s="31" t="s">
        <v>17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34</v>
      </c>
      <c r="C5188" s="31" t="s">
        <v>18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34</v>
      </c>
      <c r="C5189" s="31" t="s">
        <v>19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34</v>
      </c>
      <c r="C5190" s="31" t="s">
        <v>20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34</v>
      </c>
      <c r="C5191" s="31" t="s">
        <v>21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34</v>
      </c>
      <c r="C5192" s="31" t="s">
        <v>22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34</v>
      </c>
      <c r="C5193" s="31" t="s">
        <v>23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34</v>
      </c>
      <c r="C5194" s="31" t="s">
        <v>24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34</v>
      </c>
      <c r="C5195" s="31" t="s">
        <v>25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34</v>
      </c>
      <c r="C5196" s="31" t="s">
        <v>26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34</v>
      </c>
      <c r="C5197" s="31" t="s">
        <v>27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34</v>
      </c>
      <c r="C5198" s="31" t="s">
        <v>28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34</v>
      </c>
      <c r="C5199" s="31" t="s">
        <v>29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34</v>
      </c>
      <c r="C5200" s="31" t="s">
        <v>30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34</v>
      </c>
      <c r="C5201" s="31" t="s">
        <v>31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34</v>
      </c>
      <c r="C5202" s="31" t="s">
        <v>32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34</v>
      </c>
      <c r="C5203" s="31" t="s">
        <v>33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35</v>
      </c>
      <c r="C5204" s="31" t="s">
        <v>15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35</v>
      </c>
      <c r="C5205" s="31" t="s">
        <v>16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35</v>
      </c>
      <c r="C5206" s="31" t="s">
        <v>17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35</v>
      </c>
      <c r="C5207" s="31" t="s">
        <v>18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35</v>
      </c>
      <c r="C5208" s="31" t="s">
        <v>19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35</v>
      </c>
      <c r="C5209" s="31" t="s">
        <v>20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35</v>
      </c>
      <c r="C5210" s="31" t="s">
        <v>21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35</v>
      </c>
      <c r="C5211" s="31" t="s">
        <v>22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35</v>
      </c>
      <c r="C5212" s="31" t="s">
        <v>23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35</v>
      </c>
      <c r="C5213" s="31" t="s">
        <v>24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35</v>
      </c>
      <c r="C5214" s="31" t="s">
        <v>25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35</v>
      </c>
      <c r="C5215" s="31" t="s">
        <v>26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35</v>
      </c>
      <c r="C5216" s="31" t="s">
        <v>27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35</v>
      </c>
      <c r="C5217" s="31" t="s">
        <v>28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35</v>
      </c>
      <c r="C5218" s="31" t="s">
        <v>29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35</v>
      </c>
      <c r="C5219" s="31" t="s">
        <v>30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35</v>
      </c>
      <c r="C5220" s="31" t="s">
        <v>31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35</v>
      </c>
      <c r="C5221" s="31" t="s">
        <v>32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35</v>
      </c>
      <c r="C5222" s="31" t="s">
        <v>33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36</v>
      </c>
      <c r="C5223" s="31" t="s">
        <v>15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36</v>
      </c>
      <c r="C5224" s="31" t="s">
        <v>16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36</v>
      </c>
      <c r="C5225" s="31" t="s">
        <v>17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36</v>
      </c>
      <c r="C5226" s="31" t="s">
        <v>18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36</v>
      </c>
      <c r="C5227" s="31" t="s">
        <v>19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36</v>
      </c>
      <c r="C5228" s="31" t="s">
        <v>20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36</v>
      </c>
      <c r="C5229" s="31" t="s">
        <v>21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36</v>
      </c>
      <c r="C5230" s="31" t="s">
        <v>22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36</v>
      </c>
      <c r="C5231" s="31" t="s">
        <v>23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36</v>
      </c>
      <c r="C5232" s="31" t="s">
        <v>24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36</v>
      </c>
      <c r="C5233" s="31" t="s">
        <v>25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36</v>
      </c>
      <c r="C5234" s="31" t="s">
        <v>26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36</v>
      </c>
      <c r="C5235" s="31" t="s">
        <v>27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36</v>
      </c>
      <c r="C5236" s="31" t="s">
        <v>28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36</v>
      </c>
      <c r="C5237" s="31" t="s">
        <v>29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36</v>
      </c>
      <c r="C5238" s="31" t="s">
        <v>30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36</v>
      </c>
      <c r="C5239" s="31" t="s">
        <v>31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36</v>
      </c>
      <c r="C5240" s="31" t="s">
        <v>32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36</v>
      </c>
      <c r="C5241" s="31" t="s">
        <v>33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37</v>
      </c>
      <c r="C5242" s="31" t="s">
        <v>15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37</v>
      </c>
      <c r="C5243" s="31" t="s">
        <v>16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37</v>
      </c>
      <c r="C5244" s="31" t="s">
        <v>17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37</v>
      </c>
      <c r="C5245" s="31" t="s">
        <v>18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37</v>
      </c>
      <c r="C5246" s="31" t="s">
        <v>19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37</v>
      </c>
      <c r="C5247" s="31" t="s">
        <v>20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37</v>
      </c>
      <c r="C5248" s="31" t="s">
        <v>21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37</v>
      </c>
      <c r="C5249" s="31" t="s">
        <v>22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37</v>
      </c>
      <c r="C5250" s="31" t="s">
        <v>23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37</v>
      </c>
      <c r="C5251" s="31" t="s">
        <v>24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37</v>
      </c>
      <c r="C5252" s="31" t="s">
        <v>25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37</v>
      </c>
      <c r="C5253" s="31" t="s">
        <v>26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37</v>
      </c>
      <c r="C5254" s="31" t="s">
        <v>27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37</v>
      </c>
      <c r="C5255" s="31" t="s">
        <v>28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37</v>
      </c>
      <c r="C5256" s="31" t="s">
        <v>29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37</v>
      </c>
      <c r="C5257" s="31" t="s">
        <v>30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37</v>
      </c>
      <c r="C5258" s="31" t="s">
        <v>31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37</v>
      </c>
      <c r="C5259" s="31" t="s">
        <v>32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37</v>
      </c>
      <c r="C5260" s="31" t="s">
        <v>33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38</v>
      </c>
      <c r="C5261" s="31" t="s">
        <v>15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38</v>
      </c>
      <c r="C5262" s="31" t="s">
        <v>17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38</v>
      </c>
      <c r="C5263" s="31" t="s">
        <v>19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38</v>
      </c>
      <c r="C5264" s="31" t="s">
        <v>20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38</v>
      </c>
      <c r="C5265" s="31" t="s">
        <v>21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38</v>
      </c>
      <c r="C5266" s="31" t="s">
        <v>22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38</v>
      </c>
      <c r="C5267" s="31" t="s">
        <v>23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38</v>
      </c>
      <c r="C5268" s="31" t="s">
        <v>24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38</v>
      </c>
      <c r="C5269" s="31" t="s">
        <v>25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38</v>
      </c>
      <c r="C5270" s="31" t="s">
        <v>26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38</v>
      </c>
      <c r="C5271" s="31" t="s">
        <v>27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38</v>
      </c>
      <c r="C5272" s="31" t="s">
        <v>28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38</v>
      </c>
      <c r="C5273" s="31" t="s">
        <v>29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38</v>
      </c>
      <c r="C5274" s="31" t="s">
        <v>30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38</v>
      </c>
      <c r="C5275" s="31" t="s">
        <v>32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38</v>
      </c>
      <c r="C5276" s="31" t="s">
        <v>33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14</v>
      </c>
      <c r="C5277" s="31" t="s">
        <v>15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14</v>
      </c>
      <c r="C5278" s="31" t="s">
        <v>16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14</v>
      </c>
      <c r="C5279" s="31" t="s">
        <v>17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14</v>
      </c>
      <c r="C5280" s="31" t="s">
        <v>18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14</v>
      </c>
      <c r="C5281" s="31" t="s">
        <v>19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14</v>
      </c>
      <c r="C5282" s="31" t="s">
        <v>20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14</v>
      </c>
      <c r="C5283" s="31" t="s">
        <v>21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14</v>
      </c>
      <c r="C5284" s="31" t="s">
        <v>22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14</v>
      </c>
      <c r="C5285" s="31" t="s">
        <v>23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14</v>
      </c>
      <c r="C5286" s="31" t="s">
        <v>24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14</v>
      </c>
      <c r="C5287" s="31" t="s">
        <v>25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14</v>
      </c>
      <c r="C5288" s="31" t="s">
        <v>26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14</v>
      </c>
      <c r="C5289" s="31" t="s">
        <v>27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14</v>
      </c>
      <c r="C5290" s="31" t="s">
        <v>28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14</v>
      </c>
      <c r="C5291" s="31" t="s">
        <v>29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14</v>
      </c>
      <c r="C5292" s="31" t="s">
        <v>30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14</v>
      </c>
      <c r="C5293" s="31" t="s">
        <v>31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14</v>
      </c>
      <c r="C5294" s="31" t="s">
        <v>32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14</v>
      </c>
      <c r="C5295" s="31" t="s">
        <v>33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34</v>
      </c>
      <c r="C5296" s="31" t="s">
        <v>15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34</v>
      </c>
      <c r="C5297" s="31" t="s">
        <v>16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34</v>
      </c>
      <c r="C5298" s="31" t="s">
        <v>17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34</v>
      </c>
      <c r="C5299" s="31" t="s">
        <v>18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34</v>
      </c>
      <c r="C5300" s="31" t="s">
        <v>19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34</v>
      </c>
      <c r="C5301" s="31" t="s">
        <v>20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34</v>
      </c>
      <c r="C5302" s="31" t="s">
        <v>21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34</v>
      </c>
      <c r="C5303" s="31" t="s">
        <v>22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34</v>
      </c>
      <c r="C5304" s="31" t="s">
        <v>23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34</v>
      </c>
      <c r="C5305" s="31" t="s">
        <v>24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34</v>
      </c>
      <c r="C5306" s="31" t="s">
        <v>25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34</v>
      </c>
      <c r="C5307" s="31" t="s">
        <v>26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34</v>
      </c>
      <c r="C5308" s="31" t="s">
        <v>27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34</v>
      </c>
      <c r="C5309" s="31" t="s">
        <v>28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34</v>
      </c>
      <c r="C5310" s="31" t="s">
        <v>29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34</v>
      </c>
      <c r="C5311" s="31" t="s">
        <v>30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34</v>
      </c>
      <c r="C5312" s="31" t="s">
        <v>31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34</v>
      </c>
      <c r="C5313" s="31" t="s">
        <v>32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34</v>
      </c>
      <c r="C5314" s="31" t="s">
        <v>33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35</v>
      </c>
      <c r="C5315" s="31" t="s">
        <v>15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35</v>
      </c>
      <c r="C5316" s="31" t="s">
        <v>16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35</v>
      </c>
      <c r="C5317" s="31" t="s">
        <v>17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35</v>
      </c>
      <c r="C5318" s="31" t="s">
        <v>18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35</v>
      </c>
      <c r="C5319" s="31" t="s">
        <v>19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35</v>
      </c>
      <c r="C5320" s="31" t="s">
        <v>20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35</v>
      </c>
      <c r="C5321" s="31" t="s">
        <v>21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35</v>
      </c>
      <c r="C5322" s="31" t="s">
        <v>22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35</v>
      </c>
      <c r="C5323" s="31" t="s">
        <v>23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35</v>
      </c>
      <c r="C5324" s="31" t="s">
        <v>24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35</v>
      </c>
      <c r="C5325" s="31" t="s">
        <v>25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35</v>
      </c>
      <c r="C5326" s="31" t="s">
        <v>26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35</v>
      </c>
      <c r="C5327" s="31" t="s">
        <v>27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35</v>
      </c>
      <c r="C5328" s="31" t="s">
        <v>28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35</v>
      </c>
      <c r="C5329" s="31" t="s">
        <v>29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35</v>
      </c>
      <c r="C5330" s="31" t="s">
        <v>30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35</v>
      </c>
      <c r="C5331" s="31" t="s">
        <v>31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35</v>
      </c>
      <c r="C5332" s="31" t="s">
        <v>32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35</v>
      </c>
      <c r="C5333" s="31" t="s">
        <v>33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36</v>
      </c>
      <c r="C5334" s="31" t="s">
        <v>15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36</v>
      </c>
      <c r="C5335" s="31" t="s">
        <v>16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36</v>
      </c>
      <c r="C5336" s="31" t="s">
        <v>17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36</v>
      </c>
      <c r="C5337" s="31" t="s">
        <v>18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36</v>
      </c>
      <c r="C5338" s="31" t="s">
        <v>19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36</v>
      </c>
      <c r="C5339" s="31" t="s">
        <v>20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36</v>
      </c>
      <c r="C5340" s="31" t="s">
        <v>21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36</v>
      </c>
      <c r="C5341" s="31" t="s">
        <v>22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36</v>
      </c>
      <c r="C5342" s="31" t="s">
        <v>23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36</v>
      </c>
      <c r="C5343" s="31" t="s">
        <v>24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36</v>
      </c>
      <c r="C5344" s="31" t="s">
        <v>25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36</v>
      </c>
      <c r="C5345" s="31" t="s">
        <v>26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36</v>
      </c>
      <c r="C5346" s="31" t="s">
        <v>27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36</v>
      </c>
      <c r="C5347" s="31" t="s">
        <v>28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36</v>
      </c>
      <c r="C5348" s="31" t="s">
        <v>29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36</v>
      </c>
      <c r="C5349" s="31" t="s">
        <v>30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36</v>
      </c>
      <c r="C5350" s="31" t="s">
        <v>31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36</v>
      </c>
      <c r="C5351" s="31" t="s">
        <v>32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36</v>
      </c>
      <c r="C5352" s="31" t="s">
        <v>33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37</v>
      </c>
      <c r="C5353" s="31" t="s">
        <v>15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37</v>
      </c>
      <c r="C5354" s="31" t="s">
        <v>16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37</v>
      </c>
      <c r="C5355" s="31" t="s">
        <v>17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37</v>
      </c>
      <c r="C5356" s="31" t="s">
        <v>18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37</v>
      </c>
      <c r="C5357" s="31" t="s">
        <v>19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37</v>
      </c>
      <c r="C5358" s="31" t="s">
        <v>20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37</v>
      </c>
      <c r="C5359" s="31" t="s">
        <v>21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37</v>
      </c>
      <c r="C5360" s="31" t="s">
        <v>22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37</v>
      </c>
      <c r="C5361" s="31" t="s">
        <v>23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37</v>
      </c>
      <c r="C5362" s="31" t="s">
        <v>24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37</v>
      </c>
      <c r="C5363" s="31" t="s">
        <v>25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37</v>
      </c>
      <c r="C5364" s="31" t="s">
        <v>26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37</v>
      </c>
      <c r="C5365" s="31" t="s">
        <v>27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37</v>
      </c>
      <c r="C5366" s="31" t="s">
        <v>28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37</v>
      </c>
      <c r="C5367" s="31" t="s">
        <v>29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37</v>
      </c>
      <c r="C5368" s="31" t="s">
        <v>30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37</v>
      </c>
      <c r="C5369" s="31" t="s">
        <v>31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37</v>
      </c>
      <c r="C5370" s="31" t="s">
        <v>32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37</v>
      </c>
      <c r="C5371" s="31" t="s">
        <v>33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38</v>
      </c>
      <c r="C5372" s="31" t="s">
        <v>15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38</v>
      </c>
      <c r="C5373" s="31" t="s">
        <v>17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38</v>
      </c>
      <c r="C5374" s="31" t="s">
        <v>18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38</v>
      </c>
      <c r="C5375" s="31" t="s">
        <v>19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38</v>
      </c>
      <c r="C5376" s="31" t="s">
        <v>20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38</v>
      </c>
      <c r="C5377" s="31" t="s">
        <v>21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38</v>
      </c>
      <c r="C5378" s="31" t="s">
        <v>22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38</v>
      </c>
      <c r="C5379" s="31" t="s">
        <v>23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38</v>
      </c>
      <c r="C5380" s="31" t="s">
        <v>24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38</v>
      </c>
      <c r="C5381" s="31" t="s">
        <v>25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38</v>
      </c>
      <c r="C5382" s="31" t="s">
        <v>26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38</v>
      </c>
      <c r="C5383" s="31" t="s">
        <v>27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38</v>
      </c>
      <c r="C5384" s="31" t="s">
        <v>28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38</v>
      </c>
      <c r="C5385" s="31" t="s">
        <v>29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38</v>
      </c>
      <c r="C5386" s="31" t="s">
        <v>30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38</v>
      </c>
      <c r="C5387" s="31" t="s">
        <v>31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38</v>
      </c>
      <c r="C5388" s="31" t="s">
        <v>33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14</v>
      </c>
      <c r="C5389" s="31" t="s">
        <v>15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14</v>
      </c>
      <c r="C5390" s="31" t="s">
        <v>16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14</v>
      </c>
      <c r="C5391" s="31" t="s">
        <v>17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14</v>
      </c>
      <c r="C5392" s="31" t="s">
        <v>18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14</v>
      </c>
      <c r="C5393" s="31" t="s">
        <v>19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14</v>
      </c>
      <c r="C5394" s="31" t="s">
        <v>20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14</v>
      </c>
      <c r="C5395" s="31" t="s">
        <v>21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14</v>
      </c>
      <c r="C5396" s="31" t="s">
        <v>22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14</v>
      </c>
      <c r="C5397" s="31" t="s">
        <v>23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14</v>
      </c>
      <c r="C5398" s="31" t="s">
        <v>24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14</v>
      </c>
      <c r="C5399" s="31" t="s">
        <v>25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14</v>
      </c>
      <c r="C5400" s="31" t="s">
        <v>26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14</v>
      </c>
      <c r="C5401" s="31" t="s">
        <v>27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14</v>
      </c>
      <c r="C5402" s="31" t="s">
        <v>28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14</v>
      </c>
      <c r="C5403" s="31" t="s">
        <v>29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14</v>
      </c>
      <c r="C5404" s="31" t="s">
        <v>30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14</v>
      </c>
      <c r="C5405" s="31" t="s">
        <v>31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14</v>
      </c>
      <c r="C5406" s="31" t="s">
        <v>32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14</v>
      </c>
      <c r="C5407" s="31" t="s">
        <v>33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34</v>
      </c>
      <c r="C5408" s="31" t="s">
        <v>15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34</v>
      </c>
      <c r="C5409" s="31" t="s">
        <v>16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34</v>
      </c>
      <c r="C5410" s="31" t="s">
        <v>17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34</v>
      </c>
      <c r="C5411" s="31" t="s">
        <v>18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34</v>
      </c>
      <c r="C5412" s="31" t="s">
        <v>19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34</v>
      </c>
      <c r="C5413" s="31" t="s">
        <v>20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34</v>
      </c>
      <c r="C5414" s="31" t="s">
        <v>21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34</v>
      </c>
      <c r="C5415" s="31" t="s">
        <v>22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34</v>
      </c>
      <c r="C5416" s="31" t="s">
        <v>23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34</v>
      </c>
      <c r="C5417" s="31" t="s">
        <v>24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34</v>
      </c>
      <c r="C5418" s="31" t="s">
        <v>25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34</v>
      </c>
      <c r="C5419" s="31" t="s">
        <v>26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34</v>
      </c>
      <c r="C5420" s="31" t="s">
        <v>27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34</v>
      </c>
      <c r="C5421" s="31" t="s">
        <v>28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34</v>
      </c>
      <c r="C5422" s="31" t="s">
        <v>29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34</v>
      </c>
      <c r="C5423" s="31" t="s">
        <v>30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34</v>
      </c>
      <c r="C5424" s="31" t="s">
        <v>31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34</v>
      </c>
      <c r="C5425" s="31" t="s">
        <v>32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34</v>
      </c>
      <c r="C5426" s="31" t="s">
        <v>33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35</v>
      </c>
      <c r="C5427" s="31" t="s">
        <v>15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35</v>
      </c>
      <c r="C5428" s="31" t="s">
        <v>16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35</v>
      </c>
      <c r="C5429" s="31" t="s">
        <v>17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35</v>
      </c>
      <c r="C5430" s="31" t="s">
        <v>18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35</v>
      </c>
      <c r="C5431" s="31" t="s">
        <v>19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35</v>
      </c>
      <c r="C5432" s="31" t="s">
        <v>20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35</v>
      </c>
      <c r="C5433" s="31" t="s">
        <v>21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35</v>
      </c>
      <c r="C5434" s="31" t="s">
        <v>22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35</v>
      </c>
      <c r="C5435" s="31" t="s">
        <v>23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35</v>
      </c>
      <c r="C5436" s="31" t="s">
        <v>24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35</v>
      </c>
      <c r="C5437" s="31" t="s">
        <v>25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35</v>
      </c>
      <c r="C5438" s="31" t="s">
        <v>26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35</v>
      </c>
      <c r="C5439" s="31" t="s">
        <v>27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35</v>
      </c>
      <c r="C5440" s="31" t="s">
        <v>28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35</v>
      </c>
      <c r="C5441" s="31" t="s">
        <v>29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35</v>
      </c>
      <c r="C5442" s="31" t="s">
        <v>30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35</v>
      </c>
      <c r="C5443" s="31" t="s">
        <v>31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35</v>
      </c>
      <c r="C5444" s="31" t="s">
        <v>32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35</v>
      </c>
      <c r="C5445" s="31" t="s">
        <v>33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36</v>
      </c>
      <c r="C5446" s="31" t="s">
        <v>15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36</v>
      </c>
      <c r="C5447" s="31" t="s">
        <v>16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36</v>
      </c>
      <c r="C5448" s="31" t="s">
        <v>17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36</v>
      </c>
      <c r="C5449" s="31" t="s">
        <v>18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36</v>
      </c>
      <c r="C5450" s="31" t="s">
        <v>19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36</v>
      </c>
      <c r="C5451" s="31" t="s">
        <v>20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36</v>
      </c>
      <c r="C5452" s="31" t="s">
        <v>21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36</v>
      </c>
      <c r="C5453" s="31" t="s">
        <v>22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36</v>
      </c>
      <c r="C5454" s="31" t="s">
        <v>23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36</v>
      </c>
      <c r="C5455" s="31" t="s">
        <v>24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36</v>
      </c>
      <c r="C5456" s="31" t="s">
        <v>25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36</v>
      </c>
      <c r="C5457" s="31" t="s">
        <v>26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36</v>
      </c>
      <c r="C5458" s="31" t="s">
        <v>27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36</v>
      </c>
      <c r="C5459" s="31" t="s">
        <v>28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36</v>
      </c>
      <c r="C5460" s="31" t="s">
        <v>29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36</v>
      </c>
      <c r="C5461" s="31" t="s">
        <v>30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36</v>
      </c>
      <c r="C5462" s="31" t="s">
        <v>31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36</v>
      </c>
      <c r="C5463" s="31" t="s">
        <v>32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36</v>
      </c>
      <c r="C5464" s="31" t="s">
        <v>33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37</v>
      </c>
      <c r="C5465" s="31" t="s">
        <v>15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37</v>
      </c>
      <c r="C5466" s="31" t="s">
        <v>16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37</v>
      </c>
      <c r="C5467" s="31" t="s">
        <v>17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37</v>
      </c>
      <c r="C5468" s="31" t="s">
        <v>18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37</v>
      </c>
      <c r="C5469" s="31" t="s">
        <v>19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37</v>
      </c>
      <c r="C5470" s="31" t="s">
        <v>20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37</v>
      </c>
      <c r="C5471" s="31" t="s">
        <v>21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37</v>
      </c>
      <c r="C5472" s="31" t="s">
        <v>22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37</v>
      </c>
      <c r="C5473" s="31" t="s">
        <v>23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37</v>
      </c>
      <c r="C5474" s="31" t="s">
        <v>24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37</v>
      </c>
      <c r="C5475" s="31" t="s">
        <v>25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37</v>
      </c>
      <c r="C5476" s="31" t="s">
        <v>26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37</v>
      </c>
      <c r="C5477" s="31" t="s">
        <v>27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37</v>
      </c>
      <c r="C5478" s="31" t="s">
        <v>28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37</v>
      </c>
      <c r="C5479" s="31" t="s">
        <v>29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37</v>
      </c>
      <c r="C5480" s="31" t="s">
        <v>30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37</v>
      </c>
      <c r="C5481" s="31" t="s">
        <v>31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37</v>
      </c>
      <c r="C5482" s="31" t="s">
        <v>32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37</v>
      </c>
      <c r="C5483" s="31" t="s">
        <v>33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38</v>
      </c>
      <c r="C5484" s="31" t="s">
        <v>15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38</v>
      </c>
      <c r="C5485" s="31" t="s">
        <v>17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38</v>
      </c>
      <c r="C5486" s="31" t="s">
        <v>18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38</v>
      </c>
      <c r="C5487" s="31" t="s">
        <v>19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38</v>
      </c>
      <c r="C5488" s="31" t="s">
        <v>20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38</v>
      </c>
      <c r="C5489" s="31" t="s">
        <v>21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38</v>
      </c>
      <c r="C5490" s="31" t="s">
        <v>22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38</v>
      </c>
      <c r="C5491" s="31" t="s">
        <v>23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38</v>
      </c>
      <c r="C5492" s="31" t="s">
        <v>24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38</v>
      </c>
      <c r="C5493" s="31" t="s">
        <v>25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38</v>
      </c>
      <c r="C5494" s="31" t="s">
        <v>26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38</v>
      </c>
      <c r="C5495" s="31" t="s">
        <v>27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38</v>
      </c>
      <c r="C5496" s="31" t="s">
        <v>28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38</v>
      </c>
      <c r="C5497" s="31" t="s">
        <v>29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38</v>
      </c>
      <c r="C5498" s="31" t="s">
        <v>30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38</v>
      </c>
      <c r="C5499" s="31" t="s">
        <v>31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38</v>
      </c>
      <c r="C5500" s="31" t="s">
        <v>32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38</v>
      </c>
      <c r="C5501" s="31" t="s">
        <v>33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14</v>
      </c>
      <c r="C5502" s="31" t="s">
        <v>15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14</v>
      </c>
      <c r="C5503" s="31" t="s">
        <v>16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14</v>
      </c>
      <c r="C5504" s="31" t="s">
        <v>17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14</v>
      </c>
      <c r="C5505" s="31" t="s">
        <v>18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14</v>
      </c>
      <c r="C5506" s="31" t="s">
        <v>19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14</v>
      </c>
      <c r="C5507" s="31" t="s">
        <v>20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14</v>
      </c>
      <c r="C5508" s="31" t="s">
        <v>21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14</v>
      </c>
      <c r="C5509" s="31" t="s">
        <v>22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14</v>
      </c>
      <c r="C5510" s="31" t="s">
        <v>23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14</v>
      </c>
      <c r="C5511" s="31" t="s">
        <v>24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14</v>
      </c>
      <c r="C5512" s="31" t="s">
        <v>25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14</v>
      </c>
      <c r="C5513" s="31" t="s">
        <v>26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14</v>
      </c>
      <c r="C5514" s="31" t="s">
        <v>27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14</v>
      </c>
      <c r="C5515" s="31" t="s">
        <v>28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14</v>
      </c>
      <c r="C5516" s="31" t="s">
        <v>29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14</v>
      </c>
      <c r="C5517" s="31" t="s">
        <v>30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14</v>
      </c>
      <c r="C5518" s="31" t="s">
        <v>31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14</v>
      </c>
      <c r="C5519" s="31" t="s">
        <v>32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14</v>
      </c>
      <c r="C5520" s="31" t="s">
        <v>33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34</v>
      </c>
      <c r="C5521" s="31" t="s">
        <v>15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34</v>
      </c>
      <c r="C5522" s="31" t="s">
        <v>16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34</v>
      </c>
      <c r="C5523" s="31" t="s">
        <v>17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34</v>
      </c>
      <c r="C5524" s="31" t="s">
        <v>18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34</v>
      </c>
      <c r="C5525" s="31" t="s">
        <v>19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34</v>
      </c>
      <c r="C5526" s="31" t="s">
        <v>20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34</v>
      </c>
      <c r="C5527" s="31" t="s">
        <v>21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34</v>
      </c>
      <c r="C5528" s="31" t="s">
        <v>22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34</v>
      </c>
      <c r="C5529" s="31" t="s">
        <v>23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34</v>
      </c>
      <c r="C5530" s="31" t="s">
        <v>24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34</v>
      </c>
      <c r="C5531" s="31" t="s">
        <v>25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34</v>
      </c>
      <c r="C5532" s="31" t="s">
        <v>26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34</v>
      </c>
      <c r="C5533" s="31" t="s">
        <v>27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34</v>
      </c>
      <c r="C5534" s="31" t="s">
        <v>28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34</v>
      </c>
      <c r="C5535" s="31" t="s">
        <v>29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34</v>
      </c>
      <c r="C5536" s="31" t="s">
        <v>30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34</v>
      </c>
      <c r="C5537" s="31" t="s">
        <v>31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34</v>
      </c>
      <c r="C5538" s="31" t="s">
        <v>32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34</v>
      </c>
      <c r="C5539" s="31" t="s">
        <v>33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35</v>
      </c>
      <c r="C5540" s="31" t="s">
        <v>15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35</v>
      </c>
      <c r="C5541" s="31" t="s">
        <v>16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35</v>
      </c>
      <c r="C5542" s="31" t="s">
        <v>17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35</v>
      </c>
      <c r="C5543" s="31" t="s">
        <v>18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35</v>
      </c>
      <c r="C5544" s="31" t="s">
        <v>19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35</v>
      </c>
      <c r="C5545" s="31" t="s">
        <v>20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35</v>
      </c>
      <c r="C5546" s="31" t="s">
        <v>21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35</v>
      </c>
      <c r="C5547" s="31" t="s">
        <v>22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35</v>
      </c>
      <c r="C5548" s="31" t="s">
        <v>23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35</v>
      </c>
      <c r="C5549" s="31" t="s">
        <v>24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35</v>
      </c>
      <c r="C5550" s="31" t="s">
        <v>25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35</v>
      </c>
      <c r="C5551" s="31" t="s">
        <v>26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35</v>
      </c>
      <c r="C5552" s="31" t="s">
        <v>27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35</v>
      </c>
      <c r="C5553" s="31" t="s">
        <v>28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35</v>
      </c>
      <c r="C5554" s="31" t="s">
        <v>29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35</v>
      </c>
      <c r="C5555" s="31" t="s">
        <v>30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35</v>
      </c>
      <c r="C5556" s="31" t="s">
        <v>31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35</v>
      </c>
      <c r="C5557" s="31" t="s">
        <v>32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35</v>
      </c>
      <c r="C5558" s="31" t="s">
        <v>33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36</v>
      </c>
      <c r="C5559" s="31" t="s">
        <v>15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36</v>
      </c>
      <c r="C5560" s="31" t="s">
        <v>16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36</v>
      </c>
      <c r="C5561" s="31" t="s">
        <v>17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36</v>
      </c>
      <c r="C5562" s="31" t="s">
        <v>18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36</v>
      </c>
      <c r="C5563" s="31" t="s">
        <v>19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36</v>
      </c>
      <c r="C5564" s="31" t="s">
        <v>20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36</v>
      </c>
      <c r="C5565" s="31" t="s">
        <v>21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36</v>
      </c>
      <c r="C5566" s="31" t="s">
        <v>22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36</v>
      </c>
      <c r="C5567" s="31" t="s">
        <v>23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36</v>
      </c>
      <c r="C5568" s="31" t="s">
        <v>24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36</v>
      </c>
      <c r="C5569" s="31" t="s">
        <v>25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36</v>
      </c>
      <c r="C5570" s="31" t="s">
        <v>26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36</v>
      </c>
      <c r="C5571" s="31" t="s">
        <v>27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36</v>
      </c>
      <c r="C5572" s="31" t="s">
        <v>28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36</v>
      </c>
      <c r="C5573" s="31" t="s">
        <v>29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36</v>
      </c>
      <c r="C5574" s="31" t="s">
        <v>30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36</v>
      </c>
      <c r="C5575" s="31" t="s">
        <v>31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36</v>
      </c>
      <c r="C5576" s="31" t="s">
        <v>32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36</v>
      </c>
      <c r="C5577" s="31" t="s">
        <v>33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37</v>
      </c>
      <c r="C5578" s="31" t="s">
        <v>15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37</v>
      </c>
      <c r="C5579" s="31" t="s">
        <v>16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37</v>
      </c>
      <c r="C5580" s="31" t="s">
        <v>17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37</v>
      </c>
      <c r="C5581" s="31" t="s">
        <v>18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37</v>
      </c>
      <c r="C5582" s="31" t="s">
        <v>19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37</v>
      </c>
      <c r="C5583" s="31" t="s">
        <v>20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37</v>
      </c>
      <c r="C5584" s="31" t="s">
        <v>21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37</v>
      </c>
      <c r="C5585" s="31" t="s">
        <v>22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37</v>
      </c>
      <c r="C5586" s="31" t="s">
        <v>23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37</v>
      </c>
      <c r="C5587" s="31" t="s">
        <v>24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37</v>
      </c>
      <c r="C5588" s="31" t="s">
        <v>25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37</v>
      </c>
      <c r="C5589" s="31" t="s">
        <v>26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37</v>
      </c>
      <c r="C5590" s="31" t="s">
        <v>27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37</v>
      </c>
      <c r="C5591" s="31" t="s">
        <v>28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37</v>
      </c>
      <c r="C5592" s="31" t="s">
        <v>29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37</v>
      </c>
      <c r="C5593" s="31" t="s">
        <v>30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37</v>
      </c>
      <c r="C5594" s="31" t="s">
        <v>31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37</v>
      </c>
      <c r="C5595" s="31" t="s">
        <v>32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37</v>
      </c>
      <c r="C5596" s="31" t="s">
        <v>33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38</v>
      </c>
      <c r="C5597" s="31" t="s">
        <v>15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38</v>
      </c>
      <c r="C5598" s="31" t="s">
        <v>17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38</v>
      </c>
      <c r="C5599" s="31" t="s">
        <v>19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38</v>
      </c>
      <c r="C5600" s="31" t="s">
        <v>20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38</v>
      </c>
      <c r="C5601" s="31" t="s">
        <v>21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38</v>
      </c>
      <c r="C5602" s="31" t="s">
        <v>22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38</v>
      </c>
      <c r="C5603" s="31" t="s">
        <v>23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38</v>
      </c>
      <c r="C5604" s="31" t="s">
        <v>25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38</v>
      </c>
      <c r="C5605" s="31" t="s">
        <v>26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38</v>
      </c>
      <c r="C5606" s="31" t="s">
        <v>27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38</v>
      </c>
      <c r="C5607" s="31" t="s">
        <v>28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38</v>
      </c>
      <c r="C5608" s="31" t="s">
        <v>29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38</v>
      </c>
      <c r="C5609" s="31" t="s">
        <v>30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38</v>
      </c>
      <c r="C5610" s="31" t="s">
        <v>31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38</v>
      </c>
      <c r="C5611" s="31" t="s">
        <v>32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38</v>
      </c>
      <c r="C5612" s="31" t="s">
        <v>33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14</v>
      </c>
      <c r="C5613" s="31" t="s">
        <v>15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14</v>
      </c>
      <c r="C5614" s="31" t="s">
        <v>16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14</v>
      </c>
      <c r="C5615" s="31" t="s">
        <v>17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14</v>
      </c>
      <c r="C5616" s="31" t="s">
        <v>18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14</v>
      </c>
      <c r="C5617" s="31" t="s">
        <v>19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14</v>
      </c>
      <c r="C5618" s="31" t="s">
        <v>20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14</v>
      </c>
      <c r="C5619" s="31" t="s">
        <v>21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14</v>
      </c>
      <c r="C5620" s="31" t="s">
        <v>22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14</v>
      </c>
      <c r="C5621" s="31" t="s">
        <v>23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14</v>
      </c>
      <c r="C5622" s="31" t="s">
        <v>24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14</v>
      </c>
      <c r="C5623" s="31" t="s">
        <v>25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14</v>
      </c>
      <c r="C5624" s="31" t="s">
        <v>26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14</v>
      </c>
      <c r="C5625" s="31" t="s">
        <v>27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14</v>
      </c>
      <c r="C5626" s="31" t="s">
        <v>28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14</v>
      </c>
      <c r="C5627" s="31" t="s">
        <v>29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14</v>
      </c>
      <c r="C5628" s="31" t="s">
        <v>30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14</v>
      </c>
      <c r="C5629" s="31" t="s">
        <v>31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14</v>
      </c>
      <c r="C5630" s="31" t="s">
        <v>32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14</v>
      </c>
      <c r="C5631" s="31" t="s">
        <v>33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34</v>
      </c>
      <c r="C5632" s="31" t="s">
        <v>15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34</v>
      </c>
      <c r="C5633" s="31" t="s">
        <v>16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34</v>
      </c>
      <c r="C5634" s="31" t="s">
        <v>17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34</v>
      </c>
      <c r="C5635" s="31" t="s">
        <v>18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34</v>
      </c>
      <c r="C5636" s="31" t="s">
        <v>19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34</v>
      </c>
      <c r="C5637" s="31" t="s">
        <v>20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34</v>
      </c>
      <c r="C5638" s="31" t="s">
        <v>21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34</v>
      </c>
      <c r="C5639" s="31" t="s">
        <v>22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34</v>
      </c>
      <c r="C5640" s="31" t="s">
        <v>23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34</v>
      </c>
      <c r="C5641" s="31" t="s">
        <v>24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34</v>
      </c>
      <c r="C5642" s="31" t="s">
        <v>25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34</v>
      </c>
      <c r="C5643" s="31" t="s">
        <v>26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34</v>
      </c>
      <c r="C5644" s="31" t="s">
        <v>27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34</v>
      </c>
      <c r="C5645" s="31" t="s">
        <v>28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34</v>
      </c>
      <c r="C5646" s="31" t="s">
        <v>29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34</v>
      </c>
      <c r="C5647" s="31" t="s">
        <v>30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34</v>
      </c>
      <c r="C5648" s="31" t="s">
        <v>31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34</v>
      </c>
      <c r="C5649" s="31" t="s">
        <v>32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34</v>
      </c>
      <c r="C5650" s="31" t="s">
        <v>33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35</v>
      </c>
      <c r="C5651" s="31" t="s">
        <v>15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35</v>
      </c>
      <c r="C5652" s="31" t="s">
        <v>16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35</v>
      </c>
      <c r="C5653" s="31" t="s">
        <v>17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35</v>
      </c>
      <c r="C5654" s="31" t="s">
        <v>18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35</v>
      </c>
      <c r="C5655" s="31" t="s">
        <v>19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35</v>
      </c>
      <c r="C5656" s="31" t="s">
        <v>20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35</v>
      </c>
      <c r="C5657" s="31" t="s">
        <v>21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35</v>
      </c>
      <c r="C5658" s="31" t="s">
        <v>22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35</v>
      </c>
      <c r="C5659" s="31" t="s">
        <v>23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35</v>
      </c>
      <c r="C5660" s="31" t="s">
        <v>24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35</v>
      </c>
      <c r="C5661" s="31" t="s">
        <v>25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35</v>
      </c>
      <c r="C5662" s="31" t="s">
        <v>26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35</v>
      </c>
      <c r="C5663" s="31" t="s">
        <v>27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35</v>
      </c>
      <c r="C5664" s="31" t="s">
        <v>28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35</v>
      </c>
      <c r="C5665" s="31" t="s">
        <v>29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35</v>
      </c>
      <c r="C5666" s="31" t="s">
        <v>30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35</v>
      </c>
      <c r="C5667" s="31" t="s">
        <v>31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35</v>
      </c>
      <c r="C5668" s="31" t="s">
        <v>32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35</v>
      </c>
      <c r="C5669" s="31" t="s">
        <v>33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36</v>
      </c>
      <c r="C5670" s="31" t="s">
        <v>15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36</v>
      </c>
      <c r="C5671" s="31" t="s">
        <v>16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36</v>
      </c>
      <c r="C5672" s="31" t="s">
        <v>17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36</v>
      </c>
      <c r="C5673" s="31" t="s">
        <v>18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36</v>
      </c>
      <c r="C5674" s="31" t="s">
        <v>19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36</v>
      </c>
      <c r="C5675" s="31" t="s">
        <v>20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36</v>
      </c>
      <c r="C5676" s="31" t="s">
        <v>21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36</v>
      </c>
      <c r="C5677" s="31" t="s">
        <v>22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36</v>
      </c>
      <c r="C5678" s="31" t="s">
        <v>23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36</v>
      </c>
      <c r="C5679" s="31" t="s">
        <v>24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36</v>
      </c>
      <c r="C5680" s="31" t="s">
        <v>25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36</v>
      </c>
      <c r="C5681" s="31" t="s">
        <v>26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36</v>
      </c>
      <c r="C5682" s="31" t="s">
        <v>27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36</v>
      </c>
      <c r="C5683" s="31" t="s">
        <v>28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36</v>
      </c>
      <c r="C5684" s="31" t="s">
        <v>29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36</v>
      </c>
      <c r="C5685" s="31" t="s">
        <v>30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36</v>
      </c>
      <c r="C5686" s="31" t="s">
        <v>31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36</v>
      </c>
      <c r="C5687" s="31" t="s">
        <v>32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36</v>
      </c>
      <c r="C5688" s="31" t="s">
        <v>33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37</v>
      </c>
      <c r="C5689" s="31" t="s">
        <v>15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37</v>
      </c>
      <c r="C5690" s="31" t="s">
        <v>16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37</v>
      </c>
      <c r="C5691" s="31" t="s">
        <v>17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37</v>
      </c>
      <c r="C5692" s="31" t="s">
        <v>18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37</v>
      </c>
      <c r="C5693" s="31" t="s">
        <v>19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37</v>
      </c>
      <c r="C5694" s="31" t="s">
        <v>20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37</v>
      </c>
      <c r="C5695" s="31" t="s">
        <v>21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37</v>
      </c>
      <c r="C5696" s="31" t="s">
        <v>22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37</v>
      </c>
      <c r="C5697" s="31" t="s">
        <v>23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37</v>
      </c>
      <c r="C5698" s="31" t="s">
        <v>24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37</v>
      </c>
      <c r="C5699" s="31" t="s">
        <v>25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37</v>
      </c>
      <c r="C5700" s="31" t="s">
        <v>26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37</v>
      </c>
      <c r="C5701" s="31" t="s">
        <v>27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37</v>
      </c>
      <c r="C5702" s="31" t="s">
        <v>28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37</v>
      </c>
      <c r="C5703" s="31" t="s">
        <v>29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37</v>
      </c>
      <c r="C5704" s="31" t="s">
        <v>30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37</v>
      </c>
      <c r="C5705" s="31" t="s">
        <v>31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37</v>
      </c>
      <c r="C5706" s="31" t="s">
        <v>32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37</v>
      </c>
      <c r="C5707" s="31" t="s">
        <v>33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38</v>
      </c>
      <c r="C5708" s="31" t="s">
        <v>15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38</v>
      </c>
      <c r="C5709" s="31" t="s">
        <v>17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38</v>
      </c>
      <c r="C5710" s="31" t="s">
        <v>19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38</v>
      </c>
      <c r="C5711" s="31" t="s">
        <v>20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38</v>
      </c>
      <c r="C5712" s="31" t="s">
        <v>21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38</v>
      </c>
      <c r="C5713" s="31" t="s">
        <v>22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38</v>
      </c>
      <c r="C5714" s="31" t="s">
        <v>23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38</v>
      </c>
      <c r="C5715" s="31" t="s">
        <v>24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38</v>
      </c>
      <c r="C5716" s="31" t="s">
        <v>26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38</v>
      </c>
      <c r="C5717" s="31" t="s">
        <v>27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38</v>
      </c>
      <c r="C5718" s="31" t="s">
        <v>28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38</v>
      </c>
      <c r="C5719" s="31" t="s">
        <v>29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38</v>
      </c>
      <c r="C5720" s="31" t="s">
        <v>30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38</v>
      </c>
      <c r="C5721" s="31" t="s">
        <v>31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38</v>
      </c>
      <c r="C5722" s="31" t="s">
        <v>32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38</v>
      </c>
      <c r="C5723" s="31" t="s">
        <v>33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14</v>
      </c>
      <c r="C5724" s="31" t="s">
        <v>15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14</v>
      </c>
      <c r="C5725" s="31" t="s">
        <v>16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14</v>
      </c>
      <c r="C5726" s="31" t="s">
        <v>17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14</v>
      </c>
      <c r="C5727" s="31" t="s">
        <v>18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14</v>
      </c>
      <c r="C5728" s="31" t="s">
        <v>19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14</v>
      </c>
      <c r="C5729" s="31" t="s">
        <v>20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14</v>
      </c>
      <c r="C5730" s="31" t="s">
        <v>21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14</v>
      </c>
      <c r="C5731" s="31" t="s">
        <v>22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14</v>
      </c>
      <c r="C5732" s="31" t="s">
        <v>23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14</v>
      </c>
      <c r="C5733" s="31" t="s">
        <v>24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14</v>
      </c>
      <c r="C5734" s="31" t="s">
        <v>25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14</v>
      </c>
      <c r="C5735" s="31" t="s">
        <v>26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14</v>
      </c>
      <c r="C5736" s="31" t="s">
        <v>27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14</v>
      </c>
      <c r="C5737" s="31" t="s">
        <v>28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14</v>
      </c>
      <c r="C5738" s="31" t="s">
        <v>29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14</v>
      </c>
      <c r="C5739" s="31" t="s">
        <v>30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14</v>
      </c>
      <c r="C5740" s="31" t="s">
        <v>31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14</v>
      </c>
      <c r="C5741" s="31" t="s">
        <v>32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14</v>
      </c>
      <c r="C5742" s="31" t="s">
        <v>33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34</v>
      </c>
      <c r="C5743" s="31" t="s">
        <v>15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34</v>
      </c>
      <c r="C5744" s="31" t="s">
        <v>16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34</v>
      </c>
      <c r="C5745" s="31" t="s">
        <v>17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34</v>
      </c>
      <c r="C5746" s="31" t="s">
        <v>18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34</v>
      </c>
      <c r="C5747" s="31" t="s">
        <v>19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34</v>
      </c>
      <c r="C5748" s="31" t="s">
        <v>20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34</v>
      </c>
      <c r="C5749" s="31" t="s">
        <v>21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34</v>
      </c>
      <c r="C5750" s="31" t="s">
        <v>22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34</v>
      </c>
      <c r="C5751" s="31" t="s">
        <v>23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34</v>
      </c>
      <c r="C5752" s="31" t="s">
        <v>24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34</v>
      </c>
      <c r="C5753" s="31" t="s">
        <v>25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34</v>
      </c>
      <c r="C5754" s="31" t="s">
        <v>26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34</v>
      </c>
      <c r="C5755" s="31" t="s">
        <v>27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34</v>
      </c>
      <c r="C5756" s="31" t="s">
        <v>28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34</v>
      </c>
      <c r="C5757" s="31" t="s">
        <v>29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34</v>
      </c>
      <c r="C5758" s="31" t="s">
        <v>30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34</v>
      </c>
      <c r="C5759" s="31" t="s">
        <v>31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34</v>
      </c>
      <c r="C5760" s="31" t="s">
        <v>32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34</v>
      </c>
      <c r="C5761" s="31" t="s">
        <v>33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35</v>
      </c>
      <c r="C5762" s="31" t="s">
        <v>15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35</v>
      </c>
      <c r="C5763" s="31" t="s">
        <v>16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35</v>
      </c>
      <c r="C5764" s="31" t="s">
        <v>17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35</v>
      </c>
      <c r="C5765" s="31" t="s">
        <v>18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35</v>
      </c>
      <c r="C5766" s="31" t="s">
        <v>19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35</v>
      </c>
      <c r="C5767" s="31" t="s">
        <v>20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35</v>
      </c>
      <c r="C5768" s="31" t="s">
        <v>21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35</v>
      </c>
      <c r="C5769" s="31" t="s">
        <v>22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35</v>
      </c>
      <c r="C5770" s="31" t="s">
        <v>23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35</v>
      </c>
      <c r="C5771" s="31" t="s">
        <v>24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35</v>
      </c>
      <c r="C5772" s="31" t="s">
        <v>25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35</v>
      </c>
      <c r="C5773" s="31" t="s">
        <v>26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35</v>
      </c>
      <c r="C5774" s="31" t="s">
        <v>27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35</v>
      </c>
      <c r="C5775" s="31" t="s">
        <v>28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35</v>
      </c>
      <c r="C5776" s="31" t="s">
        <v>29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35</v>
      </c>
      <c r="C5777" s="31" t="s">
        <v>30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35</v>
      </c>
      <c r="C5778" s="31" t="s">
        <v>31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35</v>
      </c>
      <c r="C5779" s="31" t="s">
        <v>32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35</v>
      </c>
      <c r="C5780" s="31" t="s">
        <v>33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36</v>
      </c>
      <c r="C5781" s="31" t="s">
        <v>15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36</v>
      </c>
      <c r="C5782" s="31" t="s">
        <v>16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36</v>
      </c>
      <c r="C5783" s="31" t="s">
        <v>17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36</v>
      </c>
      <c r="C5784" s="31" t="s">
        <v>18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36</v>
      </c>
      <c r="C5785" s="31" t="s">
        <v>19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36</v>
      </c>
      <c r="C5786" s="31" t="s">
        <v>20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36</v>
      </c>
      <c r="C5787" s="31" t="s">
        <v>21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36</v>
      </c>
      <c r="C5788" s="31" t="s">
        <v>22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36</v>
      </c>
      <c r="C5789" s="31" t="s">
        <v>23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36</v>
      </c>
      <c r="C5790" s="31" t="s">
        <v>24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36</v>
      </c>
      <c r="C5791" s="31" t="s">
        <v>25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36</v>
      </c>
      <c r="C5792" s="31" t="s">
        <v>26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36</v>
      </c>
      <c r="C5793" s="31" t="s">
        <v>27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36</v>
      </c>
      <c r="C5794" s="31" t="s">
        <v>28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36</v>
      </c>
      <c r="C5795" s="31" t="s">
        <v>29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36</v>
      </c>
      <c r="C5796" s="31" t="s">
        <v>30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36</v>
      </c>
      <c r="C5797" s="31" t="s">
        <v>31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36</v>
      </c>
      <c r="C5798" s="31" t="s">
        <v>32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36</v>
      </c>
      <c r="C5799" s="31" t="s">
        <v>33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37</v>
      </c>
      <c r="C5800" s="31" t="s">
        <v>15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37</v>
      </c>
      <c r="C5801" s="31" t="s">
        <v>16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37</v>
      </c>
      <c r="C5802" s="31" t="s">
        <v>17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37</v>
      </c>
      <c r="C5803" s="31" t="s">
        <v>18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37</v>
      </c>
      <c r="C5804" s="31" t="s">
        <v>19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37</v>
      </c>
      <c r="C5805" s="31" t="s">
        <v>20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37</v>
      </c>
      <c r="C5806" s="31" t="s">
        <v>21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37</v>
      </c>
      <c r="C5807" s="31" t="s">
        <v>22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37</v>
      </c>
      <c r="C5808" s="31" t="s">
        <v>23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37</v>
      </c>
      <c r="C5809" s="31" t="s">
        <v>24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37</v>
      </c>
      <c r="C5810" s="31" t="s">
        <v>25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37</v>
      </c>
      <c r="C5811" s="31" t="s">
        <v>26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37</v>
      </c>
      <c r="C5812" s="31" t="s">
        <v>27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37</v>
      </c>
      <c r="C5813" s="31" t="s">
        <v>28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37</v>
      </c>
      <c r="C5814" s="31" t="s">
        <v>29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37</v>
      </c>
      <c r="C5815" s="31" t="s">
        <v>30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37</v>
      </c>
      <c r="C5816" s="31" t="s">
        <v>31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37</v>
      </c>
      <c r="C5817" s="31" t="s">
        <v>32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37</v>
      </c>
      <c r="C5818" s="31" t="s">
        <v>33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38</v>
      </c>
      <c r="C5819" s="31" t="s">
        <v>15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38</v>
      </c>
      <c r="C5820" s="31" t="s">
        <v>17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38</v>
      </c>
      <c r="C5821" s="31" t="s">
        <v>18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38</v>
      </c>
      <c r="C5822" s="31" t="s">
        <v>19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38</v>
      </c>
      <c r="C5823" s="31" t="s">
        <v>20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38</v>
      </c>
      <c r="C5824" s="31" t="s">
        <v>21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38</v>
      </c>
      <c r="C5825" s="31" t="s">
        <v>22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38</v>
      </c>
      <c r="C5826" s="31" t="s">
        <v>23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38</v>
      </c>
      <c r="C5827" s="31" t="s">
        <v>24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38</v>
      </c>
      <c r="C5828" s="31" t="s">
        <v>25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38</v>
      </c>
      <c r="C5829" s="31" t="s">
        <v>27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38</v>
      </c>
      <c r="C5830" s="31" t="s">
        <v>28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38</v>
      </c>
      <c r="C5831" s="31" t="s">
        <v>29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38</v>
      </c>
      <c r="C5832" s="31" t="s">
        <v>30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38</v>
      </c>
      <c r="C5833" s="31" t="s">
        <v>32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38</v>
      </c>
      <c r="C5834" s="31" t="s">
        <v>33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14</v>
      </c>
      <c r="C5835" s="31" t="s">
        <v>15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14</v>
      </c>
      <c r="C5836" s="31" t="s">
        <v>16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14</v>
      </c>
      <c r="C5837" s="31" t="s">
        <v>17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14</v>
      </c>
      <c r="C5838" s="31" t="s">
        <v>18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14</v>
      </c>
      <c r="C5839" s="31" t="s">
        <v>19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14</v>
      </c>
      <c r="C5840" s="31" t="s">
        <v>20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14</v>
      </c>
      <c r="C5841" s="31" t="s">
        <v>21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14</v>
      </c>
      <c r="C5842" s="31" t="s">
        <v>22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14</v>
      </c>
      <c r="C5843" s="31" t="s">
        <v>23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14</v>
      </c>
      <c r="C5844" s="31" t="s">
        <v>24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14</v>
      </c>
      <c r="C5845" s="31" t="s">
        <v>25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14</v>
      </c>
      <c r="C5846" s="31" t="s">
        <v>26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14</v>
      </c>
      <c r="C5847" s="31" t="s">
        <v>27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14</v>
      </c>
      <c r="C5848" s="31" t="s">
        <v>28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14</v>
      </c>
      <c r="C5849" s="31" t="s">
        <v>29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14</v>
      </c>
      <c r="C5850" s="31" t="s">
        <v>30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14</v>
      </c>
      <c r="C5851" s="31" t="s">
        <v>31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14</v>
      </c>
      <c r="C5852" s="31" t="s">
        <v>32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14</v>
      </c>
      <c r="C5853" s="31" t="s">
        <v>33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34</v>
      </c>
      <c r="C5854" s="31" t="s">
        <v>15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34</v>
      </c>
      <c r="C5855" s="31" t="s">
        <v>16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34</v>
      </c>
      <c r="C5856" s="31" t="s">
        <v>17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34</v>
      </c>
      <c r="C5857" s="31" t="s">
        <v>18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34</v>
      </c>
      <c r="C5858" s="31" t="s">
        <v>19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34</v>
      </c>
      <c r="C5859" s="31" t="s">
        <v>20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34</v>
      </c>
      <c r="C5860" s="31" t="s">
        <v>21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34</v>
      </c>
      <c r="C5861" s="31" t="s">
        <v>22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34</v>
      </c>
      <c r="C5862" s="31" t="s">
        <v>23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34</v>
      </c>
      <c r="C5863" s="31" t="s">
        <v>24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34</v>
      </c>
      <c r="C5864" s="31" t="s">
        <v>25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34</v>
      </c>
      <c r="C5865" s="31" t="s">
        <v>26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34</v>
      </c>
      <c r="C5866" s="31" t="s">
        <v>27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34</v>
      </c>
      <c r="C5867" s="31" t="s">
        <v>28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34</v>
      </c>
      <c r="C5868" s="31" t="s">
        <v>29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34</v>
      </c>
      <c r="C5869" s="31" t="s">
        <v>30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34</v>
      </c>
      <c r="C5870" s="31" t="s">
        <v>31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34</v>
      </c>
      <c r="C5871" s="31" t="s">
        <v>32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34</v>
      </c>
      <c r="C5872" s="31" t="s">
        <v>33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35</v>
      </c>
      <c r="C5873" s="31" t="s">
        <v>15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35</v>
      </c>
      <c r="C5874" s="31" t="s">
        <v>16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35</v>
      </c>
      <c r="C5875" s="31" t="s">
        <v>17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35</v>
      </c>
      <c r="C5876" s="31" t="s">
        <v>18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35</v>
      </c>
      <c r="C5877" s="31" t="s">
        <v>19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35</v>
      </c>
      <c r="C5878" s="31" t="s">
        <v>20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35</v>
      </c>
      <c r="C5879" s="31" t="s">
        <v>21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35</v>
      </c>
      <c r="C5880" s="31" t="s">
        <v>22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35</v>
      </c>
      <c r="C5881" s="31" t="s">
        <v>23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35</v>
      </c>
      <c r="C5882" s="31" t="s">
        <v>24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35</v>
      </c>
      <c r="C5883" s="31" t="s">
        <v>25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35</v>
      </c>
      <c r="C5884" s="31" t="s">
        <v>26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35</v>
      </c>
      <c r="C5885" s="31" t="s">
        <v>27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35</v>
      </c>
      <c r="C5886" s="31" t="s">
        <v>28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35</v>
      </c>
      <c r="C5887" s="31" t="s">
        <v>29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35</v>
      </c>
      <c r="C5888" s="31" t="s">
        <v>30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35</v>
      </c>
      <c r="C5889" s="31" t="s">
        <v>31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35</v>
      </c>
      <c r="C5890" s="31" t="s">
        <v>32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35</v>
      </c>
      <c r="C5891" s="31" t="s">
        <v>33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36</v>
      </c>
      <c r="C5892" s="31" t="s">
        <v>15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36</v>
      </c>
      <c r="C5893" s="31" t="s">
        <v>17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36</v>
      </c>
      <c r="C5894" s="31" t="s">
        <v>18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36</v>
      </c>
      <c r="C5895" s="31" t="s">
        <v>19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36</v>
      </c>
      <c r="C5896" s="31" t="s">
        <v>20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36</v>
      </c>
      <c r="C5897" s="31" t="s">
        <v>21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36</v>
      </c>
      <c r="C5898" s="31" t="s">
        <v>22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36</v>
      </c>
      <c r="C5899" s="31" t="s">
        <v>23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36</v>
      </c>
      <c r="C5900" s="31" t="s">
        <v>24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36</v>
      </c>
      <c r="C5901" s="31" t="s">
        <v>25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36</v>
      </c>
      <c r="C5902" s="31" t="s">
        <v>26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36</v>
      </c>
      <c r="C5903" s="31" t="s">
        <v>27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36</v>
      </c>
      <c r="C5904" s="31" t="s">
        <v>28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36</v>
      </c>
      <c r="C5905" s="31" t="s">
        <v>29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36</v>
      </c>
      <c r="C5906" s="31" t="s">
        <v>30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36</v>
      </c>
      <c r="C5907" s="31" t="s">
        <v>31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36</v>
      </c>
      <c r="C5908" s="31" t="s">
        <v>32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36</v>
      </c>
      <c r="C5909" s="31" t="s">
        <v>33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37</v>
      </c>
      <c r="C5910" s="31" t="s">
        <v>15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37</v>
      </c>
      <c r="C5911" s="31" t="s">
        <v>16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37</v>
      </c>
      <c r="C5912" s="31" t="s">
        <v>17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37</v>
      </c>
      <c r="C5913" s="31" t="s">
        <v>18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37</v>
      </c>
      <c r="C5914" s="31" t="s">
        <v>19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37</v>
      </c>
      <c r="C5915" s="31" t="s">
        <v>20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37</v>
      </c>
      <c r="C5916" s="31" t="s">
        <v>21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37</v>
      </c>
      <c r="C5917" s="31" t="s">
        <v>22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37</v>
      </c>
      <c r="C5918" s="31" t="s">
        <v>23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37</v>
      </c>
      <c r="C5919" s="31" t="s">
        <v>24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37</v>
      </c>
      <c r="C5920" s="31" t="s">
        <v>25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37</v>
      </c>
      <c r="C5921" s="31" t="s">
        <v>26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37</v>
      </c>
      <c r="C5922" s="31" t="s">
        <v>27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37</v>
      </c>
      <c r="C5923" s="31" t="s">
        <v>28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37</v>
      </c>
      <c r="C5924" s="31" t="s">
        <v>29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37</v>
      </c>
      <c r="C5925" s="31" t="s">
        <v>30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37</v>
      </c>
      <c r="C5926" s="31" t="s">
        <v>31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37</v>
      </c>
      <c r="C5927" s="31" t="s">
        <v>32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37</v>
      </c>
      <c r="C5928" s="31" t="s">
        <v>33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38</v>
      </c>
      <c r="C5929" s="31" t="s">
        <v>15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38</v>
      </c>
      <c r="C5930" s="31" t="s">
        <v>17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38</v>
      </c>
      <c r="C5931" s="31" t="s">
        <v>19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38</v>
      </c>
      <c r="C5932" s="31" t="s">
        <v>20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38</v>
      </c>
      <c r="C5933" s="31" t="s">
        <v>21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38</v>
      </c>
      <c r="C5934" s="31" t="s">
        <v>22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38</v>
      </c>
      <c r="C5935" s="31" t="s">
        <v>23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38</v>
      </c>
      <c r="C5936" s="31" t="s">
        <v>24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38</v>
      </c>
      <c r="C5937" s="31" t="s">
        <v>25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38</v>
      </c>
      <c r="C5938" s="31" t="s">
        <v>26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38</v>
      </c>
      <c r="C5939" s="31" t="s">
        <v>27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38</v>
      </c>
      <c r="C5940" s="31" t="s">
        <v>28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38</v>
      </c>
      <c r="C5941" s="31" t="s">
        <v>29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38</v>
      </c>
      <c r="C5942" s="31" t="s">
        <v>30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38</v>
      </c>
      <c r="C5943" s="31" t="s">
        <v>31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38</v>
      </c>
      <c r="C5944" s="31" t="s">
        <v>32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38</v>
      </c>
      <c r="C5945" s="31" t="s">
        <v>33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14</v>
      </c>
      <c r="C5946" s="31" t="s">
        <v>15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14</v>
      </c>
      <c r="C5947" s="31" t="s">
        <v>16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14</v>
      </c>
      <c r="C5948" s="31" t="s">
        <v>17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14</v>
      </c>
      <c r="C5949" s="31" t="s">
        <v>18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14</v>
      </c>
      <c r="C5950" s="31" t="s">
        <v>19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14</v>
      </c>
      <c r="C5951" s="31" t="s">
        <v>20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14</v>
      </c>
      <c r="C5952" s="31" t="s">
        <v>21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14</v>
      </c>
      <c r="C5953" s="31" t="s">
        <v>22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14</v>
      </c>
      <c r="C5954" s="31" t="s">
        <v>23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14</v>
      </c>
      <c r="C5955" s="31" t="s">
        <v>24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14</v>
      </c>
      <c r="C5956" s="31" t="s">
        <v>25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14</v>
      </c>
      <c r="C5957" s="31" t="s">
        <v>26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14</v>
      </c>
      <c r="C5958" s="31" t="s">
        <v>27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14</v>
      </c>
      <c r="C5959" s="31" t="s">
        <v>28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14</v>
      </c>
      <c r="C5960" s="31" t="s">
        <v>29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14</v>
      </c>
      <c r="C5961" s="31" t="s">
        <v>30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14</v>
      </c>
      <c r="C5962" s="31" t="s">
        <v>31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14</v>
      </c>
      <c r="C5963" s="31" t="s">
        <v>32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14</v>
      </c>
      <c r="C5964" s="31" t="s">
        <v>33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34</v>
      </c>
      <c r="C5965" s="31" t="s">
        <v>15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34</v>
      </c>
      <c r="C5966" s="31" t="s">
        <v>16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34</v>
      </c>
      <c r="C5967" s="31" t="s">
        <v>17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34</v>
      </c>
      <c r="C5968" s="31" t="s">
        <v>18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34</v>
      </c>
      <c r="C5969" s="31" t="s">
        <v>19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34</v>
      </c>
      <c r="C5970" s="31" t="s">
        <v>20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34</v>
      </c>
      <c r="C5971" s="31" t="s">
        <v>21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34</v>
      </c>
      <c r="C5972" s="31" t="s">
        <v>22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34</v>
      </c>
      <c r="C5973" s="31" t="s">
        <v>23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34</v>
      </c>
      <c r="C5974" s="31" t="s">
        <v>24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34</v>
      </c>
      <c r="C5975" s="31" t="s">
        <v>25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34</v>
      </c>
      <c r="C5976" s="31" t="s">
        <v>26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34</v>
      </c>
      <c r="C5977" s="31" t="s">
        <v>27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34</v>
      </c>
      <c r="C5978" s="31" t="s">
        <v>28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34</v>
      </c>
      <c r="C5979" s="31" t="s">
        <v>29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34</v>
      </c>
      <c r="C5980" s="31" t="s">
        <v>30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34</v>
      </c>
      <c r="C5981" s="31" t="s">
        <v>31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34</v>
      </c>
      <c r="C5982" s="31" t="s">
        <v>32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34</v>
      </c>
      <c r="C5983" s="31" t="s">
        <v>33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35</v>
      </c>
      <c r="C5984" s="31" t="s">
        <v>15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35</v>
      </c>
      <c r="C5985" s="31" t="s">
        <v>16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35</v>
      </c>
      <c r="C5986" s="31" t="s">
        <v>17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35</v>
      </c>
      <c r="C5987" s="31" t="s">
        <v>18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35</v>
      </c>
      <c r="C5988" s="31" t="s">
        <v>19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35</v>
      </c>
      <c r="C5989" s="31" t="s">
        <v>20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35</v>
      </c>
      <c r="C5990" s="31" t="s">
        <v>21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35</v>
      </c>
      <c r="C5991" s="31" t="s">
        <v>22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35</v>
      </c>
      <c r="C5992" s="31" t="s">
        <v>23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35</v>
      </c>
      <c r="C5993" s="31" t="s">
        <v>24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35</v>
      </c>
      <c r="C5994" s="31" t="s">
        <v>25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35</v>
      </c>
      <c r="C5995" s="31" t="s">
        <v>26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35</v>
      </c>
      <c r="C5996" s="31" t="s">
        <v>27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35</v>
      </c>
      <c r="C5997" s="31" t="s">
        <v>28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35</v>
      </c>
      <c r="C5998" s="31" t="s">
        <v>29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35</v>
      </c>
      <c r="C5999" s="31" t="s">
        <v>30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35</v>
      </c>
      <c r="C6000" s="31" t="s">
        <v>31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35</v>
      </c>
      <c r="C6001" s="31" t="s">
        <v>32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35</v>
      </c>
      <c r="C6002" s="31" t="s">
        <v>33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36</v>
      </c>
      <c r="C6003" s="31" t="s">
        <v>15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36</v>
      </c>
      <c r="C6004" s="31" t="s">
        <v>16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36</v>
      </c>
      <c r="C6005" s="31" t="s">
        <v>17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36</v>
      </c>
      <c r="C6006" s="31" t="s">
        <v>18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36</v>
      </c>
      <c r="C6007" s="31" t="s">
        <v>19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36</v>
      </c>
      <c r="C6008" s="31" t="s">
        <v>20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36</v>
      </c>
      <c r="C6009" s="31" t="s">
        <v>21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36</v>
      </c>
      <c r="C6010" s="31" t="s">
        <v>22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36</v>
      </c>
      <c r="C6011" s="31" t="s">
        <v>23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36</v>
      </c>
      <c r="C6012" s="31" t="s">
        <v>24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36</v>
      </c>
      <c r="C6013" s="31" t="s">
        <v>25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36</v>
      </c>
      <c r="C6014" s="31" t="s">
        <v>26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36</v>
      </c>
      <c r="C6015" s="31" t="s">
        <v>27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36</v>
      </c>
      <c r="C6016" s="31" t="s">
        <v>28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36</v>
      </c>
      <c r="C6017" s="31" t="s">
        <v>29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36</v>
      </c>
      <c r="C6018" s="31" t="s">
        <v>30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36</v>
      </c>
      <c r="C6019" s="31" t="s">
        <v>31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36</v>
      </c>
      <c r="C6020" s="31" t="s">
        <v>32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36</v>
      </c>
      <c r="C6021" s="31" t="s">
        <v>33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37</v>
      </c>
      <c r="C6022" s="31" t="s">
        <v>15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37</v>
      </c>
      <c r="C6023" s="31" t="s">
        <v>16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37</v>
      </c>
      <c r="C6024" s="31" t="s">
        <v>17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37</v>
      </c>
      <c r="C6025" s="31" t="s">
        <v>18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37</v>
      </c>
      <c r="C6026" s="31" t="s">
        <v>19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37</v>
      </c>
      <c r="C6027" s="31" t="s">
        <v>20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37</v>
      </c>
      <c r="C6028" s="31" t="s">
        <v>21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37</v>
      </c>
      <c r="C6029" s="31" t="s">
        <v>22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37</v>
      </c>
      <c r="C6030" s="31" t="s">
        <v>23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37</v>
      </c>
      <c r="C6031" s="31" t="s">
        <v>24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37</v>
      </c>
      <c r="C6032" s="31" t="s">
        <v>25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37</v>
      </c>
      <c r="C6033" s="31" t="s">
        <v>26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37</v>
      </c>
      <c r="C6034" s="31" t="s">
        <v>27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37</v>
      </c>
      <c r="C6035" s="31" t="s">
        <v>28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37</v>
      </c>
      <c r="C6036" s="31" t="s">
        <v>29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37</v>
      </c>
      <c r="C6037" s="31" t="s">
        <v>30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37</v>
      </c>
      <c r="C6038" s="31" t="s">
        <v>31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37</v>
      </c>
      <c r="C6039" s="31" t="s">
        <v>32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37</v>
      </c>
      <c r="C6040" s="31" t="s">
        <v>33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38</v>
      </c>
      <c r="C6041" s="31" t="s">
        <v>15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38</v>
      </c>
      <c r="C6042" s="31" t="s">
        <v>17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38</v>
      </c>
      <c r="C6043" s="31" t="s">
        <v>19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38</v>
      </c>
      <c r="C6044" s="31" t="s">
        <v>20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38</v>
      </c>
      <c r="C6045" s="31" t="s">
        <v>21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38</v>
      </c>
      <c r="C6046" s="31" t="s">
        <v>22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38</v>
      </c>
      <c r="C6047" s="31" t="s">
        <v>23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38</v>
      </c>
      <c r="C6048" s="31" t="s">
        <v>24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38</v>
      </c>
      <c r="C6049" s="31" t="s">
        <v>25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38</v>
      </c>
      <c r="C6050" s="31" t="s">
        <v>26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38</v>
      </c>
      <c r="C6051" s="31" t="s">
        <v>27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38</v>
      </c>
      <c r="C6052" s="31" t="s">
        <v>28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38</v>
      </c>
      <c r="C6053" s="31" t="s">
        <v>29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38</v>
      </c>
      <c r="C6054" s="31" t="s">
        <v>30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38</v>
      </c>
      <c r="C6055" s="31" t="s">
        <v>31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38</v>
      </c>
      <c r="C6056" s="31" t="s">
        <v>32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38</v>
      </c>
      <c r="C6057" s="31" t="s">
        <v>33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14</v>
      </c>
      <c r="C6058" s="31" t="s">
        <v>15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14</v>
      </c>
      <c r="C6059" s="31" t="s">
        <v>16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14</v>
      </c>
      <c r="C6060" s="31" t="s">
        <v>17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14</v>
      </c>
      <c r="C6061" s="31" t="s">
        <v>18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14</v>
      </c>
      <c r="C6062" s="31" t="s">
        <v>19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14</v>
      </c>
      <c r="C6063" s="31" t="s">
        <v>20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14</v>
      </c>
      <c r="C6064" s="31" t="s">
        <v>21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14</v>
      </c>
      <c r="C6065" s="31" t="s">
        <v>22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14</v>
      </c>
      <c r="C6066" s="31" t="s">
        <v>23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14</v>
      </c>
      <c r="C6067" s="31" t="s">
        <v>24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14</v>
      </c>
      <c r="C6068" s="31" t="s">
        <v>25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14</v>
      </c>
      <c r="C6069" s="31" t="s">
        <v>26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14</v>
      </c>
      <c r="C6070" s="31" t="s">
        <v>27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14</v>
      </c>
      <c r="C6071" s="31" t="s">
        <v>28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14</v>
      </c>
      <c r="C6072" s="31" t="s">
        <v>29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14</v>
      </c>
      <c r="C6073" s="31" t="s">
        <v>30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14</v>
      </c>
      <c r="C6074" s="31" t="s">
        <v>31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14</v>
      </c>
      <c r="C6075" s="31" t="s">
        <v>32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14</v>
      </c>
      <c r="C6076" s="31" t="s">
        <v>33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34</v>
      </c>
      <c r="C6077" s="31" t="s">
        <v>15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34</v>
      </c>
      <c r="C6078" s="31" t="s">
        <v>16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34</v>
      </c>
      <c r="C6079" s="31" t="s">
        <v>17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34</v>
      </c>
      <c r="C6080" s="31" t="s">
        <v>18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34</v>
      </c>
      <c r="C6081" s="31" t="s">
        <v>19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34</v>
      </c>
      <c r="C6082" s="31" t="s">
        <v>20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34</v>
      </c>
      <c r="C6083" s="31" t="s">
        <v>21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34</v>
      </c>
      <c r="C6084" s="31" t="s">
        <v>22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34</v>
      </c>
      <c r="C6085" s="31" t="s">
        <v>23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34</v>
      </c>
      <c r="C6086" s="31" t="s">
        <v>24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34</v>
      </c>
      <c r="C6087" s="31" t="s">
        <v>25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34</v>
      </c>
      <c r="C6088" s="31" t="s">
        <v>26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34</v>
      </c>
      <c r="C6089" s="31" t="s">
        <v>27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34</v>
      </c>
      <c r="C6090" s="31" t="s">
        <v>28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34</v>
      </c>
      <c r="C6091" s="31" t="s">
        <v>29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34</v>
      </c>
      <c r="C6092" s="31" t="s">
        <v>30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34</v>
      </c>
      <c r="C6093" s="31" t="s">
        <v>31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34</v>
      </c>
      <c r="C6094" s="31" t="s">
        <v>32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34</v>
      </c>
      <c r="C6095" s="31" t="s">
        <v>33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35</v>
      </c>
      <c r="C6096" s="31" t="s">
        <v>15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35</v>
      </c>
      <c r="C6097" s="31" t="s">
        <v>16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35</v>
      </c>
      <c r="C6098" s="31" t="s">
        <v>17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35</v>
      </c>
      <c r="C6099" s="31" t="s">
        <v>18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35</v>
      </c>
      <c r="C6100" s="31" t="s">
        <v>19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35</v>
      </c>
      <c r="C6101" s="31" t="s">
        <v>20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35</v>
      </c>
      <c r="C6102" s="31" t="s">
        <v>21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35</v>
      </c>
      <c r="C6103" s="31" t="s">
        <v>22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35</v>
      </c>
      <c r="C6104" s="31" t="s">
        <v>23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35</v>
      </c>
      <c r="C6105" s="31" t="s">
        <v>24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35</v>
      </c>
      <c r="C6106" s="31" t="s">
        <v>25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35</v>
      </c>
      <c r="C6107" s="31" t="s">
        <v>26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35</v>
      </c>
      <c r="C6108" s="31" t="s">
        <v>27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35</v>
      </c>
      <c r="C6109" s="31" t="s">
        <v>28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35</v>
      </c>
      <c r="C6110" s="31" t="s">
        <v>29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35</v>
      </c>
      <c r="C6111" s="31" t="s">
        <v>30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35</v>
      </c>
      <c r="C6112" s="31" t="s">
        <v>31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35</v>
      </c>
      <c r="C6113" s="31" t="s">
        <v>32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35</v>
      </c>
      <c r="C6114" s="31" t="s">
        <v>33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36</v>
      </c>
      <c r="C6115" s="31" t="s">
        <v>15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36</v>
      </c>
      <c r="C6116" s="31" t="s">
        <v>16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36</v>
      </c>
      <c r="C6117" s="31" t="s">
        <v>17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36</v>
      </c>
      <c r="C6118" s="31" t="s">
        <v>18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36</v>
      </c>
      <c r="C6119" s="31" t="s">
        <v>19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36</v>
      </c>
      <c r="C6120" s="31" t="s">
        <v>20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36</v>
      </c>
      <c r="C6121" s="31" t="s">
        <v>21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36</v>
      </c>
      <c r="C6122" s="31" t="s">
        <v>22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36</v>
      </c>
      <c r="C6123" s="31" t="s">
        <v>23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36</v>
      </c>
      <c r="C6124" s="31" t="s">
        <v>24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36</v>
      </c>
      <c r="C6125" s="31" t="s">
        <v>25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36</v>
      </c>
      <c r="C6126" s="31" t="s">
        <v>26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36</v>
      </c>
      <c r="C6127" s="31" t="s">
        <v>27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36</v>
      </c>
      <c r="C6128" s="31" t="s">
        <v>28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36</v>
      </c>
      <c r="C6129" s="31" t="s">
        <v>29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36</v>
      </c>
      <c r="C6130" s="31" t="s">
        <v>30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36</v>
      </c>
      <c r="C6131" s="31" t="s">
        <v>31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36</v>
      </c>
      <c r="C6132" s="31" t="s">
        <v>32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36</v>
      </c>
      <c r="C6133" s="31" t="s">
        <v>33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37</v>
      </c>
      <c r="C6134" s="31" t="s">
        <v>15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37</v>
      </c>
      <c r="C6135" s="31" t="s">
        <v>16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37</v>
      </c>
      <c r="C6136" s="31" t="s">
        <v>17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37</v>
      </c>
      <c r="C6137" s="31" t="s">
        <v>18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37</v>
      </c>
      <c r="C6138" s="31" t="s">
        <v>19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37</v>
      </c>
      <c r="C6139" s="31" t="s">
        <v>20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37</v>
      </c>
      <c r="C6140" s="31" t="s">
        <v>21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37</v>
      </c>
      <c r="C6141" s="31" t="s">
        <v>22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37</v>
      </c>
      <c r="C6142" s="31" t="s">
        <v>23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37</v>
      </c>
      <c r="C6143" s="31" t="s">
        <v>24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37</v>
      </c>
      <c r="C6144" s="31" t="s">
        <v>25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37</v>
      </c>
      <c r="C6145" s="31" t="s">
        <v>26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37</v>
      </c>
      <c r="C6146" s="31" t="s">
        <v>27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37</v>
      </c>
      <c r="C6147" s="31" t="s">
        <v>28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37</v>
      </c>
      <c r="C6148" s="31" t="s">
        <v>29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37</v>
      </c>
      <c r="C6149" s="31" t="s">
        <v>30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37</v>
      </c>
      <c r="C6150" s="31" t="s">
        <v>31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37</v>
      </c>
      <c r="C6151" s="31" t="s">
        <v>32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37</v>
      </c>
      <c r="C6152" s="31" t="s">
        <v>33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38</v>
      </c>
      <c r="C6153" s="31" t="s">
        <v>15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38</v>
      </c>
      <c r="C6154" s="31" t="s">
        <v>17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38</v>
      </c>
      <c r="C6155" s="31" t="s">
        <v>18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38</v>
      </c>
      <c r="C6156" s="31" t="s">
        <v>19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38</v>
      </c>
      <c r="C6157" s="31" t="s">
        <v>20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38</v>
      </c>
      <c r="C6158" s="31" t="s">
        <v>21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38</v>
      </c>
      <c r="C6159" s="31" t="s">
        <v>22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38</v>
      </c>
      <c r="C6160" s="31" t="s">
        <v>23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38</v>
      </c>
      <c r="C6161" s="31" t="s">
        <v>24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38</v>
      </c>
      <c r="C6162" s="31" t="s">
        <v>25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38</v>
      </c>
      <c r="C6163" s="31" t="s">
        <v>26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38</v>
      </c>
      <c r="C6164" s="31" t="s">
        <v>27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38</v>
      </c>
      <c r="C6165" s="31" t="s">
        <v>28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38</v>
      </c>
      <c r="C6166" s="31" t="s">
        <v>29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38</v>
      </c>
      <c r="C6167" s="31" t="s">
        <v>30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38</v>
      </c>
      <c r="C6168" s="31" t="s">
        <v>31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38</v>
      </c>
      <c r="C6169" s="31" t="s">
        <v>32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38</v>
      </c>
      <c r="C6170" s="31" t="s">
        <v>33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14</v>
      </c>
      <c r="C6171" s="31" t="s">
        <v>15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14</v>
      </c>
      <c r="C6172" s="31" t="s">
        <v>16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14</v>
      </c>
      <c r="C6173" s="31" t="s">
        <v>17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14</v>
      </c>
      <c r="C6174" s="31" t="s">
        <v>18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14</v>
      </c>
      <c r="C6175" s="31" t="s">
        <v>19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14</v>
      </c>
      <c r="C6176" s="31" t="s">
        <v>20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14</v>
      </c>
      <c r="C6177" s="31" t="s">
        <v>21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14</v>
      </c>
      <c r="C6178" s="31" t="s">
        <v>22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14</v>
      </c>
      <c r="C6179" s="31" t="s">
        <v>23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14</v>
      </c>
      <c r="C6180" s="31" t="s">
        <v>24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14</v>
      </c>
      <c r="C6181" s="31" t="s">
        <v>25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14</v>
      </c>
      <c r="C6182" s="31" t="s">
        <v>26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14</v>
      </c>
      <c r="C6183" s="31" t="s">
        <v>27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14</v>
      </c>
      <c r="C6184" s="31" t="s">
        <v>28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14</v>
      </c>
      <c r="C6185" s="31" t="s">
        <v>29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14</v>
      </c>
      <c r="C6186" s="31" t="s">
        <v>30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14</v>
      </c>
      <c r="C6187" s="31" t="s">
        <v>31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14</v>
      </c>
      <c r="C6188" s="31" t="s">
        <v>32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14</v>
      </c>
      <c r="C6189" s="31" t="s">
        <v>33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34</v>
      </c>
      <c r="C6190" s="31" t="s">
        <v>15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34</v>
      </c>
      <c r="C6191" s="31" t="s">
        <v>16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34</v>
      </c>
      <c r="C6192" s="31" t="s">
        <v>17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34</v>
      </c>
      <c r="C6193" s="31" t="s">
        <v>18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34</v>
      </c>
      <c r="C6194" s="31" t="s">
        <v>19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34</v>
      </c>
      <c r="C6195" s="31" t="s">
        <v>20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34</v>
      </c>
      <c r="C6196" s="31" t="s">
        <v>21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34</v>
      </c>
      <c r="C6197" s="31" t="s">
        <v>22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34</v>
      </c>
      <c r="C6198" s="31" t="s">
        <v>23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34</v>
      </c>
      <c r="C6199" s="31" t="s">
        <v>24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34</v>
      </c>
      <c r="C6200" s="31" t="s">
        <v>25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34</v>
      </c>
      <c r="C6201" s="31" t="s">
        <v>26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34</v>
      </c>
      <c r="C6202" s="31" t="s">
        <v>27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34</v>
      </c>
      <c r="C6203" s="31" t="s">
        <v>28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34</v>
      </c>
      <c r="C6204" s="31" t="s">
        <v>29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34</v>
      </c>
      <c r="C6205" s="31" t="s">
        <v>30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34</v>
      </c>
      <c r="C6206" s="31" t="s">
        <v>31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34</v>
      </c>
      <c r="C6207" s="31" t="s">
        <v>32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34</v>
      </c>
      <c r="C6208" s="31" t="s">
        <v>33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35</v>
      </c>
      <c r="C6209" s="31" t="s">
        <v>15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35</v>
      </c>
      <c r="C6210" s="31" t="s">
        <v>16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35</v>
      </c>
      <c r="C6211" s="31" t="s">
        <v>17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35</v>
      </c>
      <c r="C6212" s="31" t="s">
        <v>18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35</v>
      </c>
      <c r="C6213" s="31" t="s">
        <v>19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35</v>
      </c>
      <c r="C6214" s="31" t="s">
        <v>20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35</v>
      </c>
      <c r="C6215" s="31" t="s">
        <v>21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35</v>
      </c>
      <c r="C6216" s="31" t="s">
        <v>22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35</v>
      </c>
      <c r="C6217" s="31" t="s">
        <v>23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35</v>
      </c>
      <c r="C6218" s="31" t="s">
        <v>24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35</v>
      </c>
      <c r="C6219" s="31" t="s">
        <v>25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35</v>
      </c>
      <c r="C6220" s="31" t="s">
        <v>26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35</v>
      </c>
      <c r="C6221" s="31" t="s">
        <v>27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35</v>
      </c>
      <c r="C6222" s="31" t="s">
        <v>28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35</v>
      </c>
      <c r="C6223" s="31" t="s">
        <v>29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35</v>
      </c>
      <c r="C6224" s="31" t="s">
        <v>30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35</v>
      </c>
      <c r="C6225" s="31" t="s">
        <v>31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35</v>
      </c>
      <c r="C6226" s="31" t="s">
        <v>32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35</v>
      </c>
      <c r="C6227" s="31" t="s">
        <v>33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36</v>
      </c>
      <c r="C6228" s="31" t="s">
        <v>15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36</v>
      </c>
      <c r="C6229" s="31" t="s">
        <v>17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36</v>
      </c>
      <c r="C6230" s="31" t="s">
        <v>18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36</v>
      </c>
      <c r="C6231" s="31" t="s">
        <v>19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36</v>
      </c>
      <c r="C6232" s="31" t="s">
        <v>20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36</v>
      </c>
      <c r="C6233" s="31" t="s">
        <v>21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36</v>
      </c>
      <c r="C6234" s="31" t="s">
        <v>22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36</v>
      </c>
      <c r="C6235" s="31" t="s">
        <v>23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36</v>
      </c>
      <c r="C6236" s="31" t="s">
        <v>24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36</v>
      </c>
      <c r="C6237" s="31" t="s">
        <v>25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36</v>
      </c>
      <c r="C6238" s="31" t="s">
        <v>26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36</v>
      </c>
      <c r="C6239" s="31" t="s">
        <v>27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36</v>
      </c>
      <c r="C6240" s="31" t="s">
        <v>28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36</v>
      </c>
      <c r="C6241" s="31" t="s">
        <v>29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36</v>
      </c>
      <c r="C6242" s="31" t="s">
        <v>30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36</v>
      </c>
      <c r="C6243" s="31" t="s">
        <v>31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36</v>
      </c>
      <c r="C6244" s="31" t="s">
        <v>32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36</v>
      </c>
      <c r="C6245" s="31" t="s">
        <v>33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37</v>
      </c>
      <c r="C6246" s="31" t="s">
        <v>15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37</v>
      </c>
      <c r="C6247" s="31" t="s">
        <v>16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37</v>
      </c>
      <c r="C6248" s="31" t="s">
        <v>17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37</v>
      </c>
      <c r="C6249" s="31" t="s">
        <v>18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37</v>
      </c>
      <c r="C6250" s="31" t="s">
        <v>19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37</v>
      </c>
      <c r="C6251" s="31" t="s">
        <v>20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37</v>
      </c>
      <c r="C6252" s="31" t="s">
        <v>21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37</v>
      </c>
      <c r="C6253" s="31" t="s">
        <v>22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37</v>
      </c>
      <c r="C6254" s="31" t="s">
        <v>23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37</v>
      </c>
      <c r="C6255" s="31" t="s">
        <v>24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37</v>
      </c>
      <c r="C6256" s="31" t="s">
        <v>25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37</v>
      </c>
      <c r="C6257" s="31" t="s">
        <v>26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37</v>
      </c>
      <c r="C6258" s="31" t="s">
        <v>27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37</v>
      </c>
      <c r="C6259" s="31" t="s">
        <v>28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37</v>
      </c>
      <c r="C6260" s="31" t="s">
        <v>29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37</v>
      </c>
      <c r="C6261" s="31" t="s">
        <v>30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37</v>
      </c>
      <c r="C6262" s="31" t="s">
        <v>31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37</v>
      </c>
      <c r="C6263" s="31" t="s">
        <v>32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37</v>
      </c>
      <c r="C6264" s="31" t="s">
        <v>33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38</v>
      </c>
      <c r="C6265" s="31" t="s">
        <v>15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38</v>
      </c>
      <c r="C6266" s="31" t="s">
        <v>17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38</v>
      </c>
      <c r="C6267" s="31" t="s">
        <v>19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38</v>
      </c>
      <c r="C6268" s="31" t="s">
        <v>20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38</v>
      </c>
      <c r="C6269" s="31" t="s">
        <v>21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38</v>
      </c>
      <c r="C6270" s="31" t="s">
        <v>22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38</v>
      </c>
      <c r="C6271" s="31" t="s">
        <v>23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38</v>
      </c>
      <c r="C6272" s="31" t="s">
        <v>24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38</v>
      </c>
      <c r="C6273" s="31" t="s">
        <v>26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38</v>
      </c>
      <c r="C6274" s="31" t="s">
        <v>27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38</v>
      </c>
      <c r="C6275" s="31" t="s">
        <v>28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38</v>
      </c>
      <c r="C6276" s="31" t="s">
        <v>29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38</v>
      </c>
      <c r="C6277" s="31" t="s">
        <v>30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38</v>
      </c>
      <c r="C6278" s="31" t="s">
        <v>31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38</v>
      </c>
      <c r="C6279" s="31" t="s">
        <v>32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38</v>
      </c>
      <c r="C6280" s="31" t="s">
        <v>33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14</v>
      </c>
      <c r="C6281" s="31" t="s">
        <v>15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14</v>
      </c>
      <c r="C6282" s="31" t="s">
        <v>16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14</v>
      </c>
      <c r="C6283" s="31" t="s">
        <v>17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14</v>
      </c>
      <c r="C6284" s="31" t="s">
        <v>18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14</v>
      </c>
      <c r="C6285" s="31" t="s">
        <v>19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14</v>
      </c>
      <c r="C6286" s="31" t="s">
        <v>20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14</v>
      </c>
      <c r="C6287" s="31" t="s">
        <v>21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14</v>
      </c>
      <c r="C6288" s="31" t="s">
        <v>22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14</v>
      </c>
      <c r="C6289" s="31" t="s">
        <v>23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14</v>
      </c>
      <c r="C6290" s="31" t="s">
        <v>24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14</v>
      </c>
      <c r="C6291" s="31" t="s">
        <v>25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14</v>
      </c>
      <c r="C6292" s="31" t="s">
        <v>26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14</v>
      </c>
      <c r="C6293" s="31" t="s">
        <v>27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14</v>
      </c>
      <c r="C6294" s="31" t="s">
        <v>28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14</v>
      </c>
      <c r="C6295" s="31" t="s">
        <v>29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14</v>
      </c>
      <c r="C6296" s="31" t="s">
        <v>30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14</v>
      </c>
      <c r="C6297" s="31" t="s">
        <v>31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14</v>
      </c>
      <c r="C6298" s="31" t="s">
        <v>32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14</v>
      </c>
      <c r="C6299" s="31" t="s">
        <v>33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34</v>
      </c>
      <c r="C6300" s="31" t="s">
        <v>15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34</v>
      </c>
      <c r="C6301" s="31" t="s">
        <v>16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34</v>
      </c>
      <c r="C6302" s="31" t="s">
        <v>17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34</v>
      </c>
      <c r="C6303" s="31" t="s">
        <v>18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34</v>
      </c>
      <c r="C6304" s="31" t="s">
        <v>19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34</v>
      </c>
      <c r="C6305" s="31" t="s">
        <v>20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34</v>
      </c>
      <c r="C6306" s="31" t="s">
        <v>21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34</v>
      </c>
      <c r="C6307" s="31" t="s">
        <v>22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34</v>
      </c>
      <c r="C6308" s="31" t="s">
        <v>23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34</v>
      </c>
      <c r="C6309" s="31" t="s">
        <v>24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34</v>
      </c>
      <c r="C6310" s="31" t="s">
        <v>25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34</v>
      </c>
      <c r="C6311" s="31" t="s">
        <v>26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34</v>
      </c>
      <c r="C6312" s="31" t="s">
        <v>27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34</v>
      </c>
      <c r="C6313" s="31" t="s">
        <v>28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34</v>
      </c>
      <c r="C6314" s="31" t="s">
        <v>29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34</v>
      </c>
      <c r="C6315" s="31" t="s">
        <v>30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34</v>
      </c>
      <c r="C6316" s="31" t="s">
        <v>31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34</v>
      </c>
      <c r="C6317" s="31" t="s">
        <v>32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34</v>
      </c>
      <c r="C6318" s="31" t="s">
        <v>33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35</v>
      </c>
      <c r="C6319" s="31" t="s">
        <v>15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35</v>
      </c>
      <c r="C6320" s="31" t="s">
        <v>16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35</v>
      </c>
      <c r="C6321" s="31" t="s">
        <v>17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35</v>
      </c>
      <c r="C6322" s="31" t="s">
        <v>18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35</v>
      </c>
      <c r="C6323" s="31" t="s">
        <v>19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35</v>
      </c>
      <c r="C6324" s="31" t="s">
        <v>20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35</v>
      </c>
      <c r="C6325" s="31" t="s">
        <v>21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35</v>
      </c>
      <c r="C6326" s="31" t="s">
        <v>22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35</v>
      </c>
      <c r="C6327" s="31" t="s">
        <v>23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35</v>
      </c>
      <c r="C6328" s="31" t="s">
        <v>24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35</v>
      </c>
      <c r="C6329" s="31" t="s">
        <v>25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35</v>
      </c>
      <c r="C6330" s="31" t="s">
        <v>26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35</v>
      </c>
      <c r="C6331" s="31" t="s">
        <v>27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35</v>
      </c>
      <c r="C6332" s="31" t="s">
        <v>28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35</v>
      </c>
      <c r="C6333" s="31" t="s">
        <v>29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35</v>
      </c>
      <c r="C6334" s="31" t="s">
        <v>30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35</v>
      </c>
      <c r="C6335" s="31" t="s">
        <v>31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35</v>
      </c>
      <c r="C6336" s="31" t="s">
        <v>32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35</v>
      </c>
      <c r="C6337" s="31" t="s">
        <v>33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36</v>
      </c>
      <c r="C6338" s="31" t="s">
        <v>15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36</v>
      </c>
      <c r="C6339" s="31" t="s">
        <v>17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36</v>
      </c>
      <c r="C6340" s="31" t="s">
        <v>18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36</v>
      </c>
      <c r="C6341" s="31" t="s">
        <v>19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36</v>
      </c>
      <c r="C6342" s="31" t="s">
        <v>20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36</v>
      </c>
      <c r="C6343" s="31" t="s">
        <v>21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36</v>
      </c>
      <c r="C6344" s="31" t="s">
        <v>22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36</v>
      </c>
      <c r="C6345" s="31" t="s">
        <v>23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36</v>
      </c>
      <c r="C6346" s="31" t="s">
        <v>24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36</v>
      </c>
      <c r="C6347" s="31" t="s">
        <v>25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36</v>
      </c>
      <c r="C6348" s="31" t="s">
        <v>26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36</v>
      </c>
      <c r="C6349" s="31" t="s">
        <v>27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36</v>
      </c>
      <c r="C6350" s="31" t="s">
        <v>28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36</v>
      </c>
      <c r="C6351" s="31" t="s">
        <v>29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36</v>
      </c>
      <c r="C6352" s="31" t="s">
        <v>30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36</v>
      </c>
      <c r="C6353" s="31" t="s">
        <v>31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36</v>
      </c>
      <c r="C6354" s="31" t="s">
        <v>32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36</v>
      </c>
      <c r="C6355" s="31" t="s">
        <v>33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37</v>
      </c>
      <c r="C6356" s="31" t="s">
        <v>15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37</v>
      </c>
      <c r="C6357" s="31" t="s">
        <v>16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37</v>
      </c>
      <c r="C6358" s="31" t="s">
        <v>17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37</v>
      </c>
      <c r="C6359" s="31" t="s">
        <v>18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37</v>
      </c>
      <c r="C6360" s="31" t="s">
        <v>19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37</v>
      </c>
      <c r="C6361" s="31" t="s">
        <v>20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37</v>
      </c>
      <c r="C6362" s="31" t="s">
        <v>21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37</v>
      </c>
      <c r="C6363" s="31" t="s">
        <v>22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37</v>
      </c>
      <c r="C6364" s="31" t="s">
        <v>23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37</v>
      </c>
      <c r="C6365" s="31" t="s">
        <v>24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37</v>
      </c>
      <c r="C6366" s="31" t="s">
        <v>25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37</v>
      </c>
      <c r="C6367" s="31" t="s">
        <v>26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37</v>
      </c>
      <c r="C6368" s="31" t="s">
        <v>27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37</v>
      </c>
      <c r="C6369" s="31" t="s">
        <v>28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37</v>
      </c>
      <c r="C6370" s="31" t="s">
        <v>29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37</v>
      </c>
      <c r="C6371" s="31" t="s">
        <v>30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37</v>
      </c>
      <c r="C6372" s="31" t="s">
        <v>31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37</v>
      </c>
      <c r="C6373" s="31" t="s">
        <v>32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37</v>
      </c>
      <c r="C6374" s="31" t="s">
        <v>33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38</v>
      </c>
      <c r="C6375" s="31" t="s">
        <v>15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38</v>
      </c>
      <c r="C6376" s="31" t="s">
        <v>17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38</v>
      </c>
      <c r="C6377" s="31" t="s">
        <v>18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38</v>
      </c>
      <c r="C6378" s="31" t="s">
        <v>19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38</v>
      </c>
      <c r="C6379" s="31" t="s">
        <v>20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38</v>
      </c>
      <c r="C6380" s="31" t="s">
        <v>21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38</v>
      </c>
      <c r="C6381" s="31" t="s">
        <v>22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38</v>
      </c>
      <c r="C6382" s="31" t="s">
        <v>23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38</v>
      </c>
      <c r="C6383" s="31" t="s">
        <v>24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38</v>
      </c>
      <c r="C6384" s="31" t="s">
        <v>25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38</v>
      </c>
      <c r="C6385" s="31" t="s">
        <v>26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38</v>
      </c>
      <c r="C6386" s="31" t="s">
        <v>27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38</v>
      </c>
      <c r="C6387" s="31" t="s">
        <v>28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38</v>
      </c>
      <c r="C6388" s="31" t="s">
        <v>29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38</v>
      </c>
      <c r="C6389" s="31" t="s">
        <v>30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38</v>
      </c>
      <c r="C6390" s="31" t="s">
        <v>31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38</v>
      </c>
      <c r="C6391" s="31" t="s">
        <v>32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38</v>
      </c>
      <c r="C6392" s="31" t="s">
        <v>33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14</v>
      </c>
      <c r="C6393" s="31" t="s">
        <v>15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14</v>
      </c>
      <c r="C6394" s="31" t="s">
        <v>16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14</v>
      </c>
      <c r="C6395" s="31" t="s">
        <v>17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14</v>
      </c>
      <c r="C6396" s="31" t="s">
        <v>18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14</v>
      </c>
      <c r="C6397" s="31" t="s">
        <v>19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14</v>
      </c>
      <c r="C6398" s="31" t="s">
        <v>20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14</v>
      </c>
      <c r="C6399" s="31" t="s">
        <v>21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14</v>
      </c>
      <c r="C6400" s="31" t="s">
        <v>22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14</v>
      </c>
      <c r="C6401" s="31" t="s">
        <v>23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14</v>
      </c>
      <c r="C6402" s="31" t="s">
        <v>24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14</v>
      </c>
      <c r="C6403" s="31" t="s">
        <v>25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14</v>
      </c>
      <c r="C6404" s="31" t="s">
        <v>26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14</v>
      </c>
      <c r="C6405" s="31" t="s">
        <v>27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14</v>
      </c>
      <c r="C6406" s="31" t="s">
        <v>28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14</v>
      </c>
      <c r="C6407" s="31" t="s">
        <v>29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14</v>
      </c>
      <c r="C6408" s="31" t="s">
        <v>30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14</v>
      </c>
      <c r="C6409" s="31" t="s">
        <v>31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14</v>
      </c>
      <c r="C6410" s="31" t="s">
        <v>32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14</v>
      </c>
      <c r="C6411" s="31" t="s">
        <v>33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34</v>
      </c>
      <c r="C6412" s="31" t="s">
        <v>15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34</v>
      </c>
      <c r="C6413" s="31" t="s">
        <v>16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34</v>
      </c>
      <c r="C6414" s="31" t="s">
        <v>17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34</v>
      </c>
      <c r="C6415" s="31" t="s">
        <v>18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34</v>
      </c>
      <c r="C6416" s="31" t="s">
        <v>19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34</v>
      </c>
      <c r="C6417" s="31" t="s">
        <v>20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34</v>
      </c>
      <c r="C6418" s="31" t="s">
        <v>21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34</v>
      </c>
      <c r="C6419" s="31" t="s">
        <v>22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34</v>
      </c>
      <c r="C6420" s="31" t="s">
        <v>23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34</v>
      </c>
      <c r="C6421" s="31" t="s">
        <v>24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34</v>
      </c>
      <c r="C6422" s="31" t="s">
        <v>25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34</v>
      </c>
      <c r="C6423" s="31" t="s">
        <v>26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34</v>
      </c>
      <c r="C6424" s="31" t="s">
        <v>27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34</v>
      </c>
      <c r="C6425" s="31" t="s">
        <v>28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34</v>
      </c>
      <c r="C6426" s="31" t="s">
        <v>29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34</v>
      </c>
      <c r="C6427" s="31" t="s">
        <v>30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34</v>
      </c>
      <c r="C6428" s="31" t="s">
        <v>31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34</v>
      </c>
      <c r="C6429" s="31" t="s">
        <v>32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34</v>
      </c>
      <c r="C6430" s="31" t="s">
        <v>33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35</v>
      </c>
      <c r="C6431" s="31" t="s">
        <v>15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35</v>
      </c>
      <c r="C6432" s="31" t="s">
        <v>16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35</v>
      </c>
      <c r="C6433" s="31" t="s">
        <v>17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35</v>
      </c>
      <c r="C6434" s="31" t="s">
        <v>18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35</v>
      </c>
      <c r="C6435" s="31" t="s">
        <v>19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35</v>
      </c>
      <c r="C6436" s="31" t="s">
        <v>20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35</v>
      </c>
      <c r="C6437" s="31" t="s">
        <v>21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35</v>
      </c>
      <c r="C6438" s="31" t="s">
        <v>22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35</v>
      </c>
      <c r="C6439" s="31" t="s">
        <v>23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35</v>
      </c>
      <c r="C6440" s="31" t="s">
        <v>24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35</v>
      </c>
      <c r="C6441" s="31" t="s">
        <v>25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35</v>
      </c>
      <c r="C6442" s="31" t="s">
        <v>26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35</v>
      </c>
      <c r="C6443" s="31" t="s">
        <v>27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35</v>
      </c>
      <c r="C6444" s="31" t="s">
        <v>28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35</v>
      </c>
      <c r="C6445" s="31" t="s">
        <v>29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35</v>
      </c>
      <c r="C6446" s="31" t="s">
        <v>30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35</v>
      </c>
      <c r="C6447" s="31" t="s">
        <v>31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35</v>
      </c>
      <c r="C6448" s="31" t="s">
        <v>32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35</v>
      </c>
      <c r="C6449" s="31" t="s">
        <v>33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36</v>
      </c>
      <c r="C6450" s="31" t="s">
        <v>15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36</v>
      </c>
      <c r="C6451" s="31" t="s">
        <v>16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36</v>
      </c>
      <c r="C6452" s="31" t="s">
        <v>17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36</v>
      </c>
      <c r="C6453" s="31" t="s">
        <v>18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36</v>
      </c>
      <c r="C6454" s="31" t="s">
        <v>19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36</v>
      </c>
      <c r="C6455" s="31" t="s">
        <v>20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36</v>
      </c>
      <c r="C6456" s="31" t="s">
        <v>21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36</v>
      </c>
      <c r="C6457" s="31" t="s">
        <v>22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36</v>
      </c>
      <c r="C6458" s="31" t="s">
        <v>23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36</v>
      </c>
      <c r="C6459" s="31" t="s">
        <v>24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36</v>
      </c>
      <c r="C6460" s="31" t="s">
        <v>25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36</v>
      </c>
      <c r="C6461" s="31" t="s">
        <v>26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36</v>
      </c>
      <c r="C6462" s="31" t="s">
        <v>27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36</v>
      </c>
      <c r="C6463" s="31" t="s">
        <v>28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36</v>
      </c>
      <c r="C6464" s="31" t="s">
        <v>29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36</v>
      </c>
      <c r="C6465" s="31" t="s">
        <v>30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36</v>
      </c>
      <c r="C6466" s="31" t="s">
        <v>31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36</v>
      </c>
      <c r="C6467" s="31" t="s">
        <v>32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36</v>
      </c>
      <c r="C6468" s="31" t="s">
        <v>33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37</v>
      </c>
      <c r="C6469" s="31" t="s">
        <v>15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37</v>
      </c>
      <c r="C6470" s="31" t="s">
        <v>16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37</v>
      </c>
      <c r="C6471" s="31" t="s">
        <v>17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37</v>
      </c>
      <c r="C6472" s="31" t="s">
        <v>18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37</v>
      </c>
      <c r="C6473" s="31" t="s">
        <v>19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37</v>
      </c>
      <c r="C6474" s="31" t="s">
        <v>20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37</v>
      </c>
      <c r="C6475" s="31" t="s">
        <v>21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37</v>
      </c>
      <c r="C6476" s="31" t="s">
        <v>22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37</v>
      </c>
      <c r="C6477" s="31" t="s">
        <v>23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37</v>
      </c>
      <c r="C6478" s="31" t="s">
        <v>24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37</v>
      </c>
      <c r="C6479" s="31" t="s">
        <v>25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37</v>
      </c>
      <c r="C6480" s="31" t="s">
        <v>26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37</v>
      </c>
      <c r="C6481" s="31" t="s">
        <v>27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37</v>
      </c>
      <c r="C6482" s="31" t="s">
        <v>28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37</v>
      </c>
      <c r="C6483" s="31" t="s">
        <v>29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37</v>
      </c>
      <c r="C6484" s="31" t="s">
        <v>30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37</v>
      </c>
      <c r="C6485" s="31" t="s">
        <v>31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37</v>
      </c>
      <c r="C6486" s="31" t="s">
        <v>32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37</v>
      </c>
      <c r="C6487" s="31" t="s">
        <v>33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38</v>
      </c>
      <c r="C6488" s="31" t="s">
        <v>15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38</v>
      </c>
      <c r="C6489" s="31" t="s">
        <v>17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38</v>
      </c>
      <c r="C6490" s="31" t="s">
        <v>19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38</v>
      </c>
      <c r="C6491" s="31" t="s">
        <v>20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38</v>
      </c>
      <c r="C6492" s="31" t="s">
        <v>21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38</v>
      </c>
      <c r="C6493" s="31" t="s">
        <v>22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38</v>
      </c>
      <c r="C6494" s="31" t="s">
        <v>23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38</v>
      </c>
      <c r="C6495" s="31" t="s">
        <v>24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38</v>
      </c>
      <c r="C6496" s="31" t="s">
        <v>25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38</v>
      </c>
      <c r="C6497" s="31" t="s">
        <v>26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38</v>
      </c>
      <c r="C6498" s="31" t="s">
        <v>27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38</v>
      </c>
      <c r="C6499" s="31" t="s">
        <v>28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38</v>
      </c>
      <c r="C6500" s="31" t="s">
        <v>29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38</v>
      </c>
      <c r="C6501" s="31" t="s">
        <v>30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38</v>
      </c>
      <c r="C6502" s="31" t="s">
        <v>31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38</v>
      </c>
      <c r="C6503" s="31" t="s">
        <v>32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38</v>
      </c>
      <c r="C6504" s="31" t="s">
        <v>33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14</v>
      </c>
      <c r="C6505" s="31" t="s">
        <v>15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14</v>
      </c>
      <c r="C6506" s="31" t="s">
        <v>16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14</v>
      </c>
      <c r="C6507" s="31" t="s">
        <v>17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14</v>
      </c>
      <c r="C6508" s="31" t="s">
        <v>18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14</v>
      </c>
      <c r="C6509" s="31" t="s">
        <v>19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14</v>
      </c>
      <c r="C6510" s="31" t="s">
        <v>20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14</v>
      </c>
      <c r="C6511" s="31" t="s">
        <v>21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14</v>
      </c>
      <c r="C6512" s="31" t="s">
        <v>22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14</v>
      </c>
      <c r="C6513" s="31" t="s">
        <v>23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14</v>
      </c>
      <c r="C6514" s="31" t="s">
        <v>24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14</v>
      </c>
      <c r="C6515" s="31" t="s">
        <v>25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14</v>
      </c>
      <c r="C6516" s="31" t="s">
        <v>26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14</v>
      </c>
      <c r="C6517" s="31" t="s">
        <v>27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14</v>
      </c>
      <c r="C6518" s="31" t="s">
        <v>28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14</v>
      </c>
      <c r="C6519" s="31" t="s">
        <v>29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14</v>
      </c>
      <c r="C6520" s="31" t="s">
        <v>30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14</v>
      </c>
      <c r="C6521" s="31" t="s">
        <v>31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14</v>
      </c>
      <c r="C6522" s="31" t="s">
        <v>32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14</v>
      </c>
      <c r="C6523" s="31" t="s">
        <v>33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34</v>
      </c>
      <c r="C6524" s="31" t="s">
        <v>15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34</v>
      </c>
      <c r="C6525" s="31" t="s">
        <v>16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34</v>
      </c>
      <c r="C6526" s="31" t="s">
        <v>17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34</v>
      </c>
      <c r="C6527" s="31" t="s">
        <v>18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34</v>
      </c>
      <c r="C6528" s="31" t="s">
        <v>19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34</v>
      </c>
      <c r="C6529" s="31" t="s">
        <v>20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34</v>
      </c>
      <c r="C6530" s="31" t="s">
        <v>21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34</v>
      </c>
      <c r="C6531" s="31" t="s">
        <v>22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34</v>
      </c>
      <c r="C6532" s="31" t="s">
        <v>23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34</v>
      </c>
      <c r="C6533" s="31" t="s">
        <v>24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34</v>
      </c>
      <c r="C6534" s="31" t="s">
        <v>25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34</v>
      </c>
      <c r="C6535" s="31" t="s">
        <v>26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34</v>
      </c>
      <c r="C6536" s="31" t="s">
        <v>27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34</v>
      </c>
      <c r="C6537" s="31" t="s">
        <v>28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34</v>
      </c>
      <c r="C6538" s="31" t="s">
        <v>29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34</v>
      </c>
      <c r="C6539" s="31" t="s">
        <v>30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34</v>
      </c>
      <c r="C6540" s="31" t="s">
        <v>31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34</v>
      </c>
      <c r="C6541" s="31" t="s">
        <v>32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34</v>
      </c>
      <c r="C6542" s="31" t="s">
        <v>33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35</v>
      </c>
      <c r="C6543" s="31" t="s">
        <v>15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35</v>
      </c>
      <c r="C6544" s="31" t="s">
        <v>16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35</v>
      </c>
      <c r="C6545" s="31" t="s">
        <v>17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35</v>
      </c>
      <c r="C6546" s="31" t="s">
        <v>18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35</v>
      </c>
      <c r="C6547" s="31" t="s">
        <v>19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35</v>
      </c>
      <c r="C6548" s="31" t="s">
        <v>20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35</v>
      </c>
      <c r="C6549" s="31" t="s">
        <v>21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35</v>
      </c>
      <c r="C6550" s="31" t="s">
        <v>22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35</v>
      </c>
      <c r="C6551" s="31" t="s">
        <v>23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35</v>
      </c>
      <c r="C6552" s="31" t="s">
        <v>24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35</v>
      </c>
      <c r="C6553" s="31" t="s">
        <v>25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35</v>
      </c>
      <c r="C6554" s="31" t="s">
        <v>26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35</v>
      </c>
      <c r="C6555" s="31" t="s">
        <v>27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35</v>
      </c>
      <c r="C6556" s="31" t="s">
        <v>28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35</v>
      </c>
      <c r="C6557" s="31" t="s">
        <v>29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35</v>
      </c>
      <c r="C6558" s="31" t="s">
        <v>30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35</v>
      </c>
      <c r="C6559" s="31" t="s">
        <v>31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35</v>
      </c>
      <c r="C6560" s="31" t="s">
        <v>32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35</v>
      </c>
      <c r="C6561" s="31" t="s">
        <v>33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36</v>
      </c>
      <c r="C6562" s="31" t="s">
        <v>15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36</v>
      </c>
      <c r="C6563" s="31" t="s">
        <v>17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36</v>
      </c>
      <c r="C6564" s="31" t="s">
        <v>18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36</v>
      </c>
      <c r="C6565" s="31" t="s">
        <v>19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36</v>
      </c>
      <c r="C6566" s="31" t="s">
        <v>20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36</v>
      </c>
      <c r="C6567" s="31" t="s">
        <v>21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36</v>
      </c>
      <c r="C6568" s="31" t="s">
        <v>22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36</v>
      </c>
      <c r="C6569" s="31" t="s">
        <v>23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36</v>
      </c>
      <c r="C6570" s="31" t="s">
        <v>24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36</v>
      </c>
      <c r="C6571" s="31" t="s">
        <v>25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36</v>
      </c>
      <c r="C6572" s="31" t="s">
        <v>26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36</v>
      </c>
      <c r="C6573" s="31" t="s">
        <v>27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36</v>
      </c>
      <c r="C6574" s="31" t="s">
        <v>28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36</v>
      </c>
      <c r="C6575" s="31" t="s">
        <v>29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36</v>
      </c>
      <c r="C6576" s="31" t="s">
        <v>30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36</v>
      </c>
      <c r="C6577" s="31" t="s">
        <v>31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36</v>
      </c>
      <c r="C6578" s="31" t="s">
        <v>32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36</v>
      </c>
      <c r="C6579" s="31" t="s">
        <v>33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37</v>
      </c>
      <c r="C6580" s="31" t="s">
        <v>15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37</v>
      </c>
      <c r="C6581" s="31" t="s">
        <v>16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37</v>
      </c>
      <c r="C6582" s="31" t="s">
        <v>17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37</v>
      </c>
      <c r="C6583" s="31" t="s">
        <v>18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37</v>
      </c>
      <c r="C6584" s="31" t="s">
        <v>19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37</v>
      </c>
      <c r="C6585" s="31" t="s">
        <v>20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37</v>
      </c>
      <c r="C6586" s="31" t="s">
        <v>21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37</v>
      </c>
      <c r="C6587" s="31" t="s">
        <v>22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37</v>
      </c>
      <c r="C6588" s="31" t="s">
        <v>23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37</v>
      </c>
      <c r="C6589" s="31" t="s">
        <v>24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37</v>
      </c>
      <c r="C6590" s="31" t="s">
        <v>25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37</v>
      </c>
      <c r="C6591" s="31" t="s">
        <v>26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37</v>
      </c>
      <c r="C6592" s="31" t="s">
        <v>27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37</v>
      </c>
      <c r="C6593" s="31" t="s">
        <v>28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37</v>
      </c>
      <c r="C6594" s="31" t="s">
        <v>29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37</v>
      </c>
      <c r="C6595" s="31" t="s">
        <v>30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37</v>
      </c>
      <c r="C6596" s="31" t="s">
        <v>31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37</v>
      </c>
      <c r="C6597" s="31" t="s">
        <v>32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37</v>
      </c>
      <c r="C6598" s="31" t="s">
        <v>33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38</v>
      </c>
      <c r="C6599" s="31" t="s">
        <v>15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38</v>
      </c>
      <c r="C6600" s="31" t="s">
        <v>17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38</v>
      </c>
      <c r="C6601" s="31" t="s">
        <v>18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38</v>
      </c>
      <c r="C6602" s="31" t="s">
        <v>19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38</v>
      </c>
      <c r="C6603" s="31" t="s">
        <v>20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38</v>
      </c>
      <c r="C6604" s="31" t="s">
        <v>21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38</v>
      </c>
      <c r="C6605" s="31" t="s">
        <v>22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38</v>
      </c>
      <c r="C6606" s="31" t="s">
        <v>23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38</v>
      </c>
      <c r="C6607" s="31" t="s">
        <v>24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38</v>
      </c>
      <c r="C6608" s="31" t="s">
        <v>25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38</v>
      </c>
      <c r="C6609" s="31" t="s">
        <v>27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38</v>
      </c>
      <c r="C6610" s="31" t="s">
        <v>28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38</v>
      </c>
      <c r="C6611" s="31" t="s">
        <v>29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38</v>
      </c>
      <c r="C6612" s="31" t="s">
        <v>30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38</v>
      </c>
      <c r="C6613" s="31" t="s">
        <v>31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38</v>
      </c>
      <c r="C6614" s="31" t="s">
        <v>32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38</v>
      </c>
      <c r="C6615" s="31" t="s">
        <v>33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14</v>
      </c>
      <c r="C6616" s="31" t="s">
        <v>15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14</v>
      </c>
      <c r="C6617" s="31" t="s">
        <v>16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14</v>
      </c>
      <c r="C6618" s="31" t="s">
        <v>17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14</v>
      </c>
      <c r="C6619" s="31" t="s">
        <v>18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14</v>
      </c>
      <c r="C6620" s="31" t="s">
        <v>19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14</v>
      </c>
      <c r="C6621" s="31" t="s">
        <v>20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14</v>
      </c>
      <c r="C6622" s="31" t="s">
        <v>21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14</v>
      </c>
      <c r="C6623" s="31" t="s">
        <v>22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14</v>
      </c>
      <c r="C6624" s="31" t="s">
        <v>23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14</v>
      </c>
      <c r="C6625" s="31" t="s">
        <v>24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14</v>
      </c>
      <c r="C6626" s="31" t="s">
        <v>25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14</v>
      </c>
      <c r="C6627" s="31" t="s">
        <v>26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14</v>
      </c>
      <c r="C6628" s="31" t="s">
        <v>27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14</v>
      </c>
      <c r="C6629" s="31" t="s">
        <v>28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14</v>
      </c>
      <c r="C6630" s="31" t="s">
        <v>29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14</v>
      </c>
      <c r="C6631" s="31" t="s">
        <v>30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14</v>
      </c>
      <c r="C6632" s="31" t="s">
        <v>31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14</v>
      </c>
      <c r="C6633" s="31" t="s">
        <v>32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14</v>
      </c>
      <c r="C6634" s="31" t="s">
        <v>33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34</v>
      </c>
      <c r="C6635" s="31" t="s">
        <v>15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34</v>
      </c>
      <c r="C6636" s="31" t="s">
        <v>16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34</v>
      </c>
      <c r="C6637" s="31" t="s">
        <v>17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34</v>
      </c>
      <c r="C6638" s="31" t="s">
        <v>18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34</v>
      </c>
      <c r="C6639" s="31" t="s">
        <v>19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34</v>
      </c>
      <c r="C6640" s="31" t="s">
        <v>20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34</v>
      </c>
      <c r="C6641" s="31" t="s">
        <v>21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34</v>
      </c>
      <c r="C6642" s="31" t="s">
        <v>22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34</v>
      </c>
      <c r="C6643" s="31" t="s">
        <v>23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34</v>
      </c>
      <c r="C6644" s="31" t="s">
        <v>24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34</v>
      </c>
      <c r="C6645" s="31" t="s">
        <v>25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34</v>
      </c>
      <c r="C6646" s="31" t="s">
        <v>26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34</v>
      </c>
      <c r="C6647" s="31" t="s">
        <v>27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34</v>
      </c>
      <c r="C6648" s="31" t="s">
        <v>28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34</v>
      </c>
      <c r="C6649" s="31" t="s">
        <v>29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34</v>
      </c>
      <c r="C6650" s="31" t="s">
        <v>30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34</v>
      </c>
      <c r="C6651" s="31" t="s">
        <v>31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34</v>
      </c>
      <c r="C6652" s="31" t="s">
        <v>32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34</v>
      </c>
      <c r="C6653" s="31" t="s">
        <v>33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35</v>
      </c>
      <c r="C6654" s="31" t="s">
        <v>15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35</v>
      </c>
      <c r="C6655" s="31" t="s">
        <v>16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35</v>
      </c>
      <c r="C6656" s="31" t="s">
        <v>17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35</v>
      </c>
      <c r="C6657" s="31" t="s">
        <v>18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35</v>
      </c>
      <c r="C6658" s="31" t="s">
        <v>19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35</v>
      </c>
      <c r="C6659" s="31" t="s">
        <v>20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35</v>
      </c>
      <c r="C6660" s="31" t="s">
        <v>21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35</v>
      </c>
      <c r="C6661" s="31" t="s">
        <v>22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35</v>
      </c>
      <c r="C6662" s="31" t="s">
        <v>23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35</v>
      </c>
      <c r="C6663" s="31" t="s">
        <v>24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35</v>
      </c>
      <c r="C6664" s="31" t="s">
        <v>25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35</v>
      </c>
      <c r="C6665" s="31" t="s">
        <v>26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35</v>
      </c>
      <c r="C6666" s="31" t="s">
        <v>27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35</v>
      </c>
      <c r="C6667" s="31" t="s">
        <v>28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35</v>
      </c>
      <c r="C6668" s="31" t="s">
        <v>29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35</v>
      </c>
      <c r="C6669" s="31" t="s">
        <v>30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35</v>
      </c>
      <c r="C6670" s="31" t="s">
        <v>31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35</v>
      </c>
      <c r="C6671" s="31" t="s">
        <v>32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35</v>
      </c>
      <c r="C6672" s="31" t="s">
        <v>33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36</v>
      </c>
      <c r="C6673" s="31" t="s">
        <v>15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36</v>
      </c>
      <c r="C6674" s="31" t="s">
        <v>17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36</v>
      </c>
      <c r="C6675" s="31" t="s">
        <v>18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36</v>
      </c>
      <c r="C6676" s="31" t="s">
        <v>19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36</v>
      </c>
      <c r="C6677" s="31" t="s">
        <v>20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36</v>
      </c>
      <c r="C6678" s="31" t="s">
        <v>21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36</v>
      </c>
      <c r="C6679" s="31" t="s">
        <v>22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36</v>
      </c>
      <c r="C6680" s="31" t="s">
        <v>23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36</v>
      </c>
      <c r="C6681" s="31" t="s">
        <v>24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36</v>
      </c>
      <c r="C6682" s="31" t="s">
        <v>25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36</v>
      </c>
      <c r="C6683" s="31" t="s">
        <v>26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36</v>
      </c>
      <c r="C6684" s="31" t="s">
        <v>27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36</v>
      </c>
      <c r="C6685" s="31" t="s">
        <v>28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36</v>
      </c>
      <c r="C6686" s="31" t="s">
        <v>29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36</v>
      </c>
      <c r="C6687" s="31" t="s">
        <v>30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36</v>
      </c>
      <c r="C6688" s="31" t="s">
        <v>31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36</v>
      </c>
      <c r="C6689" s="31" t="s">
        <v>32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36</v>
      </c>
      <c r="C6690" s="31" t="s">
        <v>33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37</v>
      </c>
      <c r="C6691" s="31" t="s">
        <v>15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37</v>
      </c>
      <c r="C6692" s="31" t="s">
        <v>16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37</v>
      </c>
      <c r="C6693" s="31" t="s">
        <v>17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37</v>
      </c>
      <c r="C6694" s="31" t="s">
        <v>18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37</v>
      </c>
      <c r="C6695" s="31" t="s">
        <v>19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37</v>
      </c>
      <c r="C6696" s="31" t="s">
        <v>20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37</v>
      </c>
      <c r="C6697" s="31" t="s">
        <v>21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37</v>
      </c>
      <c r="C6698" s="31" t="s">
        <v>22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37</v>
      </c>
      <c r="C6699" s="31" t="s">
        <v>23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37</v>
      </c>
      <c r="C6700" s="31" t="s">
        <v>24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37</v>
      </c>
      <c r="C6701" s="31" t="s">
        <v>25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37</v>
      </c>
      <c r="C6702" s="31" t="s">
        <v>26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37</v>
      </c>
      <c r="C6703" s="31" t="s">
        <v>27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37</v>
      </c>
      <c r="C6704" s="31" t="s">
        <v>28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37</v>
      </c>
      <c r="C6705" s="31" t="s">
        <v>29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37</v>
      </c>
      <c r="C6706" s="31" t="s">
        <v>30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37</v>
      </c>
      <c r="C6707" s="31" t="s">
        <v>31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37</v>
      </c>
      <c r="C6708" s="31" t="s">
        <v>32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37</v>
      </c>
      <c r="C6709" s="31" t="s">
        <v>33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38</v>
      </c>
      <c r="C6710" s="31" t="s">
        <v>15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38</v>
      </c>
      <c r="C6711" s="31" t="s">
        <v>17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38</v>
      </c>
      <c r="C6712" s="31" t="s">
        <v>19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38</v>
      </c>
      <c r="C6713" s="31" t="s">
        <v>20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38</v>
      </c>
      <c r="C6714" s="31" t="s">
        <v>21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38</v>
      </c>
      <c r="C6715" s="31" t="s">
        <v>22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38</v>
      </c>
      <c r="C6716" s="31" t="s">
        <v>23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38</v>
      </c>
      <c r="C6717" s="31" t="s">
        <v>24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38</v>
      </c>
      <c r="C6718" s="31" t="s">
        <v>26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38</v>
      </c>
      <c r="C6719" s="31" t="s">
        <v>27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38</v>
      </c>
      <c r="C6720" s="31" t="s">
        <v>28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38</v>
      </c>
      <c r="C6721" s="31" t="s">
        <v>29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38</v>
      </c>
      <c r="C6722" s="31" t="s">
        <v>30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38</v>
      </c>
      <c r="C6723" s="31" t="s">
        <v>31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38</v>
      </c>
      <c r="C6724" s="31" t="s">
        <v>33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14</v>
      </c>
      <c r="C6725" s="31" t="s">
        <v>15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14</v>
      </c>
      <c r="C6726" s="31" t="s">
        <v>16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14</v>
      </c>
      <c r="C6727" s="31" t="s">
        <v>17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14</v>
      </c>
      <c r="C6728" s="31" t="s">
        <v>18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14</v>
      </c>
      <c r="C6729" s="31" t="s">
        <v>19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14</v>
      </c>
      <c r="C6730" s="31" t="s">
        <v>20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14</v>
      </c>
      <c r="C6731" s="31" t="s">
        <v>21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14</v>
      </c>
      <c r="C6732" s="31" t="s">
        <v>22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14</v>
      </c>
      <c r="C6733" s="31" t="s">
        <v>23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14</v>
      </c>
      <c r="C6734" s="31" t="s">
        <v>24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14</v>
      </c>
      <c r="C6735" s="31" t="s">
        <v>25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14</v>
      </c>
      <c r="C6736" s="31" t="s">
        <v>26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14</v>
      </c>
      <c r="C6737" s="31" t="s">
        <v>27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14</v>
      </c>
      <c r="C6738" s="31" t="s">
        <v>28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14</v>
      </c>
      <c r="C6739" s="31" t="s">
        <v>29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14</v>
      </c>
      <c r="C6740" s="31" t="s">
        <v>30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14</v>
      </c>
      <c r="C6741" s="31" t="s">
        <v>31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14</v>
      </c>
      <c r="C6742" s="31" t="s">
        <v>32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14</v>
      </c>
      <c r="C6743" s="31" t="s">
        <v>33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34</v>
      </c>
      <c r="C6744" s="31" t="s">
        <v>15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34</v>
      </c>
      <c r="C6745" s="31" t="s">
        <v>16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34</v>
      </c>
      <c r="C6746" s="31" t="s">
        <v>17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34</v>
      </c>
      <c r="C6747" s="31" t="s">
        <v>18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34</v>
      </c>
      <c r="C6748" s="31" t="s">
        <v>19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34</v>
      </c>
      <c r="C6749" s="31" t="s">
        <v>20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34</v>
      </c>
      <c r="C6750" s="31" t="s">
        <v>21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34</v>
      </c>
      <c r="C6751" s="31" t="s">
        <v>22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34</v>
      </c>
      <c r="C6752" s="31" t="s">
        <v>23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34</v>
      </c>
      <c r="C6753" s="31" t="s">
        <v>24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34</v>
      </c>
      <c r="C6754" s="31" t="s">
        <v>25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34</v>
      </c>
      <c r="C6755" s="31" t="s">
        <v>26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34</v>
      </c>
      <c r="C6756" s="31" t="s">
        <v>27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34</v>
      </c>
      <c r="C6757" s="31" t="s">
        <v>28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34</v>
      </c>
      <c r="C6758" s="31" t="s">
        <v>29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34</v>
      </c>
      <c r="C6759" s="31" t="s">
        <v>30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34</v>
      </c>
      <c r="C6760" s="31" t="s">
        <v>31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34</v>
      </c>
      <c r="C6761" s="31" t="s">
        <v>32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34</v>
      </c>
      <c r="C6762" s="31" t="s">
        <v>33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35</v>
      </c>
      <c r="C6763" s="31" t="s">
        <v>15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35</v>
      </c>
      <c r="C6764" s="31" t="s">
        <v>16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35</v>
      </c>
      <c r="C6765" s="31" t="s">
        <v>17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35</v>
      </c>
      <c r="C6766" s="31" t="s">
        <v>18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35</v>
      </c>
      <c r="C6767" s="31" t="s">
        <v>19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35</v>
      </c>
      <c r="C6768" s="31" t="s">
        <v>20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35</v>
      </c>
      <c r="C6769" s="31" t="s">
        <v>21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35</v>
      </c>
      <c r="C6770" s="31" t="s">
        <v>22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35</v>
      </c>
      <c r="C6771" s="31" t="s">
        <v>23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35</v>
      </c>
      <c r="C6772" s="31" t="s">
        <v>24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35</v>
      </c>
      <c r="C6773" s="31" t="s">
        <v>25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35</v>
      </c>
      <c r="C6774" s="31" t="s">
        <v>26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35</v>
      </c>
      <c r="C6775" s="31" t="s">
        <v>27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35</v>
      </c>
      <c r="C6776" s="31" t="s">
        <v>28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35</v>
      </c>
      <c r="C6777" s="31" t="s">
        <v>29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35</v>
      </c>
      <c r="C6778" s="31" t="s">
        <v>30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35</v>
      </c>
      <c r="C6779" s="31" t="s">
        <v>31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35</v>
      </c>
      <c r="C6780" s="31" t="s">
        <v>32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35</v>
      </c>
      <c r="C6781" s="31" t="s">
        <v>33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36</v>
      </c>
      <c r="C6782" s="31" t="s">
        <v>15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36</v>
      </c>
      <c r="C6783" s="31" t="s">
        <v>17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36</v>
      </c>
      <c r="C6784" s="31" t="s">
        <v>18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36</v>
      </c>
      <c r="C6785" s="31" t="s">
        <v>19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36</v>
      </c>
      <c r="C6786" s="31" t="s">
        <v>20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36</v>
      </c>
      <c r="C6787" s="31" t="s">
        <v>21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36</v>
      </c>
      <c r="C6788" s="31" t="s">
        <v>22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36</v>
      </c>
      <c r="C6789" s="31" t="s">
        <v>23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36</v>
      </c>
      <c r="C6790" s="31" t="s">
        <v>24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36</v>
      </c>
      <c r="C6791" s="31" t="s">
        <v>25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36</v>
      </c>
      <c r="C6792" s="31" t="s">
        <v>26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36</v>
      </c>
      <c r="C6793" s="31" t="s">
        <v>27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36</v>
      </c>
      <c r="C6794" s="31" t="s">
        <v>28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36</v>
      </c>
      <c r="C6795" s="31" t="s">
        <v>29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36</v>
      </c>
      <c r="C6796" s="31" t="s">
        <v>30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36</v>
      </c>
      <c r="C6797" s="31" t="s">
        <v>31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36</v>
      </c>
      <c r="C6798" s="31" t="s">
        <v>32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36</v>
      </c>
      <c r="C6799" s="31" t="s">
        <v>33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37</v>
      </c>
      <c r="C6800" s="31" t="s">
        <v>15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37</v>
      </c>
      <c r="C6801" s="31" t="s">
        <v>16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37</v>
      </c>
      <c r="C6802" s="31" t="s">
        <v>17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37</v>
      </c>
      <c r="C6803" s="31" t="s">
        <v>18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37</v>
      </c>
      <c r="C6804" s="31" t="s">
        <v>19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37</v>
      </c>
      <c r="C6805" s="31" t="s">
        <v>20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37</v>
      </c>
      <c r="C6806" s="31" t="s">
        <v>21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37</v>
      </c>
      <c r="C6807" s="31" t="s">
        <v>22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37</v>
      </c>
      <c r="C6808" s="31" t="s">
        <v>23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37</v>
      </c>
      <c r="C6809" s="31" t="s">
        <v>24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37</v>
      </c>
      <c r="C6810" s="31" t="s">
        <v>25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37</v>
      </c>
      <c r="C6811" s="31" t="s">
        <v>26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37</v>
      </c>
      <c r="C6812" s="31" t="s">
        <v>27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37</v>
      </c>
      <c r="C6813" s="31" t="s">
        <v>28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37</v>
      </c>
      <c r="C6814" s="31" t="s">
        <v>29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37</v>
      </c>
      <c r="C6815" s="31" t="s">
        <v>30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37</v>
      </c>
      <c r="C6816" s="31" t="s">
        <v>31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37</v>
      </c>
      <c r="C6817" s="31" t="s">
        <v>32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37</v>
      </c>
      <c r="C6818" s="31" t="s">
        <v>33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38</v>
      </c>
      <c r="C6819" s="31" t="s">
        <v>15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38</v>
      </c>
      <c r="C6820" s="31" t="s">
        <v>16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38</v>
      </c>
      <c r="C6821" s="31" t="s">
        <v>17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38</v>
      </c>
      <c r="C6822" s="31" t="s">
        <v>18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38</v>
      </c>
      <c r="C6823" s="31" t="s">
        <v>19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38</v>
      </c>
      <c r="C6824" s="31" t="s">
        <v>20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38</v>
      </c>
      <c r="C6825" s="31" t="s">
        <v>21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38</v>
      </c>
      <c r="C6826" s="31" t="s">
        <v>22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38</v>
      </c>
      <c r="C6827" s="31" t="s">
        <v>23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38</v>
      </c>
      <c r="C6828" s="31" t="s">
        <v>24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38</v>
      </c>
      <c r="C6829" s="31" t="s">
        <v>26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38</v>
      </c>
      <c r="C6830" s="31" t="s">
        <v>27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38</v>
      </c>
      <c r="C6831" s="31" t="s">
        <v>28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38</v>
      </c>
      <c r="C6832" s="31" t="s">
        <v>29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38</v>
      </c>
      <c r="C6833" s="31" t="s">
        <v>30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38</v>
      </c>
      <c r="C6834" s="31" t="s">
        <v>31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38</v>
      </c>
      <c r="C6835" s="31" t="s">
        <v>32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38</v>
      </c>
      <c r="C6836" s="31" t="s">
        <v>33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14</v>
      </c>
      <c r="C6837" s="31" t="s">
        <v>15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14</v>
      </c>
      <c r="C6838" s="31" t="s">
        <v>16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14</v>
      </c>
      <c r="C6839" s="31" t="s">
        <v>17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14</v>
      </c>
      <c r="C6840" s="31" t="s">
        <v>18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14</v>
      </c>
      <c r="C6841" s="31" t="s">
        <v>19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14</v>
      </c>
      <c r="C6842" s="31" t="s">
        <v>20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14</v>
      </c>
      <c r="C6843" s="31" t="s">
        <v>21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14</v>
      </c>
      <c r="C6844" s="31" t="s">
        <v>22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14</v>
      </c>
      <c r="C6845" s="31" t="s">
        <v>23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14</v>
      </c>
      <c r="C6846" s="31" t="s">
        <v>24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14</v>
      </c>
      <c r="C6847" s="31" t="s">
        <v>25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14</v>
      </c>
      <c r="C6848" s="31" t="s">
        <v>26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14</v>
      </c>
      <c r="C6849" s="31" t="s">
        <v>27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14</v>
      </c>
      <c r="C6850" s="31" t="s">
        <v>28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14</v>
      </c>
      <c r="C6851" s="31" t="s">
        <v>29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14</v>
      </c>
      <c r="C6852" s="31" t="s">
        <v>30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14</v>
      </c>
      <c r="C6853" s="31" t="s">
        <v>31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14</v>
      </c>
      <c r="C6854" s="31" t="s">
        <v>32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14</v>
      </c>
      <c r="C6855" s="31" t="s">
        <v>33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34</v>
      </c>
      <c r="C6856" s="31" t="s">
        <v>15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34</v>
      </c>
      <c r="C6857" s="31" t="s">
        <v>16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34</v>
      </c>
      <c r="C6858" s="31" t="s">
        <v>17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34</v>
      </c>
      <c r="C6859" s="31" t="s">
        <v>18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34</v>
      </c>
      <c r="C6860" s="31" t="s">
        <v>19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34</v>
      </c>
      <c r="C6861" s="31" t="s">
        <v>20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34</v>
      </c>
      <c r="C6862" s="31" t="s">
        <v>21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34</v>
      </c>
      <c r="C6863" s="31" t="s">
        <v>22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34</v>
      </c>
      <c r="C6864" s="31" t="s">
        <v>23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34</v>
      </c>
      <c r="C6865" s="31" t="s">
        <v>24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34</v>
      </c>
      <c r="C6866" s="31" t="s">
        <v>25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34</v>
      </c>
      <c r="C6867" s="31" t="s">
        <v>26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34</v>
      </c>
      <c r="C6868" s="31" t="s">
        <v>27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34</v>
      </c>
      <c r="C6869" s="31" t="s">
        <v>28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34</v>
      </c>
      <c r="C6870" s="31" t="s">
        <v>29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34</v>
      </c>
      <c r="C6871" s="31" t="s">
        <v>30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34</v>
      </c>
      <c r="C6872" s="31" t="s">
        <v>31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34</v>
      </c>
      <c r="C6873" s="31" t="s">
        <v>32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34</v>
      </c>
      <c r="C6874" s="31" t="s">
        <v>33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35</v>
      </c>
      <c r="C6875" s="31" t="s">
        <v>15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35</v>
      </c>
      <c r="C6876" s="31" t="s">
        <v>16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35</v>
      </c>
      <c r="C6877" s="31" t="s">
        <v>17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35</v>
      </c>
      <c r="C6878" s="31" t="s">
        <v>18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35</v>
      </c>
      <c r="C6879" s="31" t="s">
        <v>19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35</v>
      </c>
      <c r="C6880" s="31" t="s">
        <v>20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35</v>
      </c>
      <c r="C6881" s="31" t="s">
        <v>21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35</v>
      </c>
      <c r="C6882" s="31" t="s">
        <v>22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35</v>
      </c>
      <c r="C6883" s="31" t="s">
        <v>23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35</v>
      </c>
      <c r="C6884" s="31" t="s">
        <v>24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35</v>
      </c>
      <c r="C6885" s="31" t="s">
        <v>25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35</v>
      </c>
      <c r="C6886" s="31" t="s">
        <v>26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35</v>
      </c>
      <c r="C6887" s="31" t="s">
        <v>27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35</v>
      </c>
      <c r="C6888" s="31" t="s">
        <v>28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35</v>
      </c>
      <c r="C6889" s="31" t="s">
        <v>29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35</v>
      </c>
      <c r="C6890" s="31" t="s">
        <v>30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35</v>
      </c>
      <c r="C6891" s="31" t="s">
        <v>31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35</v>
      </c>
      <c r="C6892" s="31" t="s">
        <v>32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35</v>
      </c>
      <c r="C6893" s="31" t="s">
        <v>33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36</v>
      </c>
      <c r="C6894" s="31" t="s">
        <v>15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36</v>
      </c>
      <c r="C6895" s="31" t="s">
        <v>17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36</v>
      </c>
      <c r="C6896" s="31" t="s">
        <v>18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36</v>
      </c>
      <c r="C6897" s="31" t="s">
        <v>19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36</v>
      </c>
      <c r="C6898" s="31" t="s">
        <v>20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36</v>
      </c>
      <c r="C6899" s="31" t="s">
        <v>21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36</v>
      </c>
      <c r="C6900" s="31" t="s">
        <v>22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36</v>
      </c>
      <c r="C6901" s="31" t="s">
        <v>23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36</v>
      </c>
      <c r="C6902" s="31" t="s">
        <v>24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36</v>
      </c>
      <c r="C6903" s="31" t="s">
        <v>25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36</v>
      </c>
      <c r="C6904" s="31" t="s">
        <v>26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36</v>
      </c>
      <c r="C6905" s="31" t="s">
        <v>27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36</v>
      </c>
      <c r="C6906" s="31" t="s">
        <v>28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36</v>
      </c>
      <c r="C6907" s="31" t="s">
        <v>29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36</v>
      </c>
      <c r="C6908" s="31" t="s">
        <v>30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36</v>
      </c>
      <c r="C6909" s="31" t="s">
        <v>31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36</v>
      </c>
      <c r="C6910" s="31" t="s">
        <v>32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36</v>
      </c>
      <c r="C6911" s="31" t="s">
        <v>33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37</v>
      </c>
      <c r="C6912" s="31" t="s">
        <v>15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37</v>
      </c>
      <c r="C6913" s="31" t="s">
        <v>16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37</v>
      </c>
      <c r="C6914" s="31" t="s">
        <v>17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37</v>
      </c>
      <c r="C6915" s="31" t="s">
        <v>18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37</v>
      </c>
      <c r="C6916" s="31" t="s">
        <v>19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37</v>
      </c>
      <c r="C6917" s="31" t="s">
        <v>20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37</v>
      </c>
      <c r="C6918" s="31" t="s">
        <v>21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37</v>
      </c>
      <c r="C6919" s="31" t="s">
        <v>22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37</v>
      </c>
      <c r="C6920" s="31" t="s">
        <v>23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37</v>
      </c>
      <c r="C6921" s="31" t="s">
        <v>24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37</v>
      </c>
      <c r="C6922" s="31" t="s">
        <v>25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37</v>
      </c>
      <c r="C6923" s="31" t="s">
        <v>26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37</v>
      </c>
      <c r="C6924" s="31" t="s">
        <v>27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37</v>
      </c>
      <c r="C6925" s="31" t="s">
        <v>28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37</v>
      </c>
      <c r="C6926" s="31" t="s">
        <v>29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37</v>
      </c>
      <c r="C6927" s="31" t="s">
        <v>30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37</v>
      </c>
      <c r="C6928" s="31" t="s">
        <v>31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37</v>
      </c>
      <c r="C6929" s="31" t="s">
        <v>32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37</v>
      </c>
      <c r="C6930" s="31" t="s">
        <v>33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38</v>
      </c>
      <c r="C6931" s="31" t="s">
        <v>15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38</v>
      </c>
      <c r="C6932" s="31" t="s">
        <v>16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38</v>
      </c>
      <c r="C6933" s="31" t="s">
        <v>17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38</v>
      </c>
      <c r="C6934" s="31" t="s">
        <v>18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38</v>
      </c>
      <c r="C6935" s="31" t="s">
        <v>19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38</v>
      </c>
      <c r="C6936" s="31" t="s">
        <v>20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38</v>
      </c>
      <c r="C6937" s="31" t="s">
        <v>21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38</v>
      </c>
      <c r="C6938" s="31" t="s">
        <v>22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38</v>
      </c>
      <c r="C6939" s="31" t="s">
        <v>23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38</v>
      </c>
      <c r="C6940" s="31" t="s">
        <v>24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38</v>
      </c>
      <c r="C6941" s="31" t="s">
        <v>25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38</v>
      </c>
      <c r="C6942" s="31" t="s">
        <v>26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38</v>
      </c>
      <c r="C6943" s="31" t="s">
        <v>27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38</v>
      </c>
      <c r="C6944" s="31" t="s">
        <v>28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38</v>
      </c>
      <c r="C6945" s="31" t="s">
        <v>29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38</v>
      </c>
      <c r="C6946" s="31" t="s">
        <v>30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38</v>
      </c>
      <c r="C6947" s="31" t="s">
        <v>31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38</v>
      </c>
      <c r="C6948" s="31" t="s">
        <v>32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38</v>
      </c>
      <c r="C6949" s="31" t="s">
        <v>33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14</v>
      </c>
      <c r="C6950" s="31" t="s">
        <v>15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14</v>
      </c>
      <c r="C6951" s="31" t="s">
        <v>16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14</v>
      </c>
      <c r="C6952" s="31" t="s">
        <v>17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14</v>
      </c>
      <c r="C6953" s="31" t="s">
        <v>18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14</v>
      </c>
      <c r="C6954" s="31" t="s">
        <v>19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14</v>
      </c>
      <c r="C6955" s="31" t="s">
        <v>20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14</v>
      </c>
      <c r="C6956" s="31" t="s">
        <v>21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14</v>
      </c>
      <c r="C6957" s="31" t="s">
        <v>22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14</v>
      </c>
      <c r="C6958" s="31" t="s">
        <v>23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14</v>
      </c>
      <c r="C6959" s="31" t="s">
        <v>24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14</v>
      </c>
      <c r="C6960" s="31" t="s">
        <v>25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14</v>
      </c>
      <c r="C6961" s="31" t="s">
        <v>26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14</v>
      </c>
      <c r="C6962" s="31" t="s">
        <v>27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14</v>
      </c>
      <c r="C6963" s="31" t="s">
        <v>28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14</v>
      </c>
      <c r="C6964" s="31" t="s">
        <v>29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14</v>
      </c>
      <c r="C6965" s="31" t="s">
        <v>30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14</v>
      </c>
      <c r="C6966" s="31" t="s">
        <v>31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14</v>
      </c>
      <c r="C6967" s="31" t="s">
        <v>32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14</v>
      </c>
      <c r="C6968" s="31" t="s">
        <v>33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34</v>
      </c>
      <c r="C6969" s="31" t="s">
        <v>15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34</v>
      </c>
      <c r="C6970" s="31" t="s">
        <v>16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34</v>
      </c>
      <c r="C6971" s="31" t="s">
        <v>17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34</v>
      </c>
      <c r="C6972" s="31" t="s">
        <v>18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34</v>
      </c>
      <c r="C6973" s="31" t="s">
        <v>19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34</v>
      </c>
      <c r="C6974" s="31" t="s">
        <v>20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34</v>
      </c>
      <c r="C6975" s="31" t="s">
        <v>21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34</v>
      </c>
      <c r="C6976" s="31" t="s">
        <v>22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34</v>
      </c>
      <c r="C6977" s="31" t="s">
        <v>23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34</v>
      </c>
      <c r="C6978" s="31" t="s">
        <v>24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34</v>
      </c>
      <c r="C6979" s="31" t="s">
        <v>25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34</v>
      </c>
      <c r="C6980" s="31" t="s">
        <v>26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34</v>
      </c>
      <c r="C6981" s="31" t="s">
        <v>27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34</v>
      </c>
      <c r="C6982" s="31" t="s">
        <v>28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34</v>
      </c>
      <c r="C6983" s="31" t="s">
        <v>29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34</v>
      </c>
      <c r="C6984" s="31" t="s">
        <v>30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34</v>
      </c>
      <c r="C6985" s="31" t="s">
        <v>31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34</v>
      </c>
      <c r="C6986" s="31" t="s">
        <v>32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34</v>
      </c>
      <c r="C6987" s="31" t="s">
        <v>33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35</v>
      </c>
      <c r="C6988" s="31" t="s">
        <v>15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35</v>
      </c>
      <c r="C6989" s="31" t="s">
        <v>16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35</v>
      </c>
      <c r="C6990" s="31" t="s">
        <v>17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35</v>
      </c>
      <c r="C6991" s="31" t="s">
        <v>18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35</v>
      </c>
      <c r="C6992" s="31" t="s">
        <v>19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35</v>
      </c>
      <c r="C6993" s="31" t="s">
        <v>20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35</v>
      </c>
      <c r="C6994" s="31" t="s">
        <v>21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35</v>
      </c>
      <c r="C6995" s="31" t="s">
        <v>22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35</v>
      </c>
      <c r="C6996" s="31" t="s">
        <v>23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35</v>
      </c>
      <c r="C6997" s="31" t="s">
        <v>24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35</v>
      </c>
      <c r="C6998" s="31" t="s">
        <v>25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35</v>
      </c>
      <c r="C6999" s="31" t="s">
        <v>26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35</v>
      </c>
      <c r="C7000" s="31" t="s">
        <v>27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35</v>
      </c>
      <c r="C7001" s="31" t="s">
        <v>28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35</v>
      </c>
      <c r="C7002" s="31" t="s">
        <v>29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35</v>
      </c>
      <c r="C7003" s="31" t="s">
        <v>30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35</v>
      </c>
      <c r="C7004" s="31" t="s">
        <v>31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35</v>
      </c>
      <c r="C7005" s="31" t="s">
        <v>32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35</v>
      </c>
      <c r="C7006" s="31" t="s">
        <v>33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36</v>
      </c>
      <c r="C7007" s="31" t="s">
        <v>15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36</v>
      </c>
      <c r="C7008" s="31" t="s">
        <v>16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36</v>
      </c>
      <c r="C7009" s="31" t="s">
        <v>17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36</v>
      </c>
      <c r="C7010" s="31" t="s">
        <v>18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36</v>
      </c>
      <c r="C7011" s="31" t="s">
        <v>19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36</v>
      </c>
      <c r="C7012" s="31" t="s">
        <v>20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36</v>
      </c>
      <c r="C7013" s="31" t="s">
        <v>21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36</v>
      </c>
      <c r="C7014" s="31" t="s">
        <v>22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36</v>
      </c>
      <c r="C7015" s="31" t="s">
        <v>23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36</v>
      </c>
      <c r="C7016" s="31" t="s">
        <v>24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36</v>
      </c>
      <c r="C7017" s="31" t="s">
        <v>25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36</v>
      </c>
      <c r="C7018" s="31" t="s">
        <v>26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36</v>
      </c>
      <c r="C7019" s="31" t="s">
        <v>27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36</v>
      </c>
      <c r="C7020" s="31" t="s">
        <v>28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36</v>
      </c>
      <c r="C7021" s="31" t="s">
        <v>29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36</v>
      </c>
      <c r="C7022" s="31" t="s">
        <v>30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36</v>
      </c>
      <c r="C7023" s="31" t="s">
        <v>31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36</v>
      </c>
      <c r="C7024" s="31" t="s">
        <v>32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36</v>
      </c>
      <c r="C7025" s="31" t="s">
        <v>33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37</v>
      </c>
      <c r="C7026" s="31" t="s">
        <v>15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37</v>
      </c>
      <c r="C7027" s="31" t="s">
        <v>16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37</v>
      </c>
      <c r="C7028" s="31" t="s">
        <v>17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37</v>
      </c>
      <c r="C7029" s="31" t="s">
        <v>18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37</v>
      </c>
      <c r="C7030" s="31" t="s">
        <v>19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37</v>
      </c>
      <c r="C7031" s="31" t="s">
        <v>20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37</v>
      </c>
      <c r="C7032" s="31" t="s">
        <v>21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37</v>
      </c>
      <c r="C7033" s="31" t="s">
        <v>22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37</v>
      </c>
      <c r="C7034" s="31" t="s">
        <v>23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37</v>
      </c>
      <c r="C7035" s="31" t="s">
        <v>24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37</v>
      </c>
      <c r="C7036" s="31" t="s">
        <v>25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37</v>
      </c>
      <c r="C7037" s="31" t="s">
        <v>26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37</v>
      </c>
      <c r="C7038" s="31" t="s">
        <v>27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37</v>
      </c>
      <c r="C7039" s="31" t="s">
        <v>28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37</v>
      </c>
      <c r="C7040" s="31" t="s">
        <v>29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37</v>
      </c>
      <c r="C7041" s="31" t="s">
        <v>30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37</v>
      </c>
      <c r="C7042" s="31" t="s">
        <v>31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37</v>
      </c>
      <c r="C7043" s="31" t="s">
        <v>32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37</v>
      </c>
      <c r="C7044" s="31" t="s">
        <v>33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38</v>
      </c>
      <c r="C7045" s="31" t="s">
        <v>15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38</v>
      </c>
      <c r="C7046" s="31" t="s">
        <v>17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38</v>
      </c>
      <c r="C7047" s="31" t="s">
        <v>19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38</v>
      </c>
      <c r="C7048" s="31" t="s">
        <v>20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38</v>
      </c>
      <c r="C7049" s="31" t="s">
        <v>21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38</v>
      </c>
      <c r="C7050" s="31" t="s">
        <v>22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38</v>
      </c>
      <c r="C7051" s="31" t="s">
        <v>23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38</v>
      </c>
      <c r="C7052" s="31" t="s">
        <v>26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38</v>
      </c>
      <c r="C7053" s="31" t="s">
        <v>27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38</v>
      </c>
      <c r="C7054" s="31" t="s">
        <v>28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38</v>
      </c>
      <c r="C7055" s="31" t="s">
        <v>31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38</v>
      </c>
      <c r="C7056" s="31" t="s">
        <v>32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38</v>
      </c>
      <c r="C7057" s="31" t="s">
        <v>33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14</v>
      </c>
      <c r="C7058" s="31" t="s">
        <v>15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14</v>
      </c>
      <c r="C7059" s="31" t="s">
        <v>16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14</v>
      </c>
      <c r="C7060" s="31" t="s">
        <v>17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14</v>
      </c>
      <c r="C7061" s="31" t="s">
        <v>18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14</v>
      </c>
      <c r="C7062" s="31" t="s">
        <v>19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14</v>
      </c>
      <c r="C7063" s="31" t="s">
        <v>20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14</v>
      </c>
      <c r="C7064" s="31" t="s">
        <v>21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14</v>
      </c>
      <c r="C7065" s="31" t="s">
        <v>22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14</v>
      </c>
      <c r="C7066" s="31" t="s">
        <v>23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14</v>
      </c>
      <c r="C7067" s="31" t="s">
        <v>24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14</v>
      </c>
      <c r="C7068" s="31" t="s">
        <v>25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14</v>
      </c>
      <c r="C7069" s="31" t="s">
        <v>26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14</v>
      </c>
      <c r="C7070" s="31" t="s">
        <v>27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14</v>
      </c>
      <c r="C7071" s="31" t="s">
        <v>28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14</v>
      </c>
      <c r="C7072" s="31" t="s">
        <v>29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14</v>
      </c>
      <c r="C7073" s="31" t="s">
        <v>30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14</v>
      </c>
      <c r="C7074" s="31" t="s">
        <v>31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14</v>
      </c>
      <c r="C7075" s="31" t="s">
        <v>32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14</v>
      </c>
      <c r="C7076" s="31" t="s">
        <v>33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34</v>
      </c>
      <c r="C7077" s="31" t="s">
        <v>15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34</v>
      </c>
      <c r="C7078" s="31" t="s">
        <v>16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34</v>
      </c>
      <c r="C7079" s="31" t="s">
        <v>17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34</v>
      </c>
      <c r="C7080" s="31" t="s">
        <v>18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34</v>
      </c>
      <c r="C7081" s="31" t="s">
        <v>19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34</v>
      </c>
      <c r="C7082" s="31" t="s">
        <v>20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34</v>
      </c>
      <c r="C7083" s="31" t="s">
        <v>21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34</v>
      </c>
      <c r="C7084" s="31" t="s">
        <v>22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34</v>
      </c>
      <c r="C7085" s="31" t="s">
        <v>23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34</v>
      </c>
      <c r="C7086" s="31" t="s">
        <v>24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34</v>
      </c>
      <c r="C7087" s="31" t="s">
        <v>25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34</v>
      </c>
      <c r="C7088" s="31" t="s">
        <v>26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34</v>
      </c>
      <c r="C7089" s="31" t="s">
        <v>27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34</v>
      </c>
      <c r="C7090" s="31" t="s">
        <v>28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34</v>
      </c>
      <c r="C7091" s="31" t="s">
        <v>29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34</v>
      </c>
      <c r="C7092" s="31" t="s">
        <v>30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34</v>
      </c>
      <c r="C7093" s="31" t="s">
        <v>31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34</v>
      </c>
      <c r="C7094" s="31" t="s">
        <v>32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34</v>
      </c>
      <c r="C7095" s="31" t="s">
        <v>33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35</v>
      </c>
      <c r="C7096" s="31" t="s">
        <v>15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35</v>
      </c>
      <c r="C7097" s="31" t="s">
        <v>16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35</v>
      </c>
      <c r="C7098" s="31" t="s">
        <v>17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35</v>
      </c>
      <c r="C7099" s="31" t="s">
        <v>18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35</v>
      </c>
      <c r="C7100" s="31" t="s">
        <v>19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35</v>
      </c>
      <c r="C7101" s="31" t="s">
        <v>20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35</v>
      </c>
      <c r="C7102" s="31" t="s">
        <v>21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35</v>
      </c>
      <c r="C7103" s="31" t="s">
        <v>22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35</v>
      </c>
      <c r="C7104" s="31" t="s">
        <v>23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35</v>
      </c>
      <c r="C7105" s="31" t="s">
        <v>24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35</v>
      </c>
      <c r="C7106" s="31" t="s">
        <v>25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35</v>
      </c>
      <c r="C7107" s="31" t="s">
        <v>26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35</v>
      </c>
      <c r="C7108" s="31" t="s">
        <v>27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35</v>
      </c>
      <c r="C7109" s="31" t="s">
        <v>28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35</v>
      </c>
      <c r="C7110" s="31" t="s">
        <v>29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35</v>
      </c>
      <c r="C7111" s="31" t="s">
        <v>30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35</v>
      </c>
      <c r="C7112" s="31" t="s">
        <v>31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35</v>
      </c>
      <c r="C7113" s="31" t="s">
        <v>32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35</v>
      </c>
      <c r="C7114" s="31" t="s">
        <v>33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36</v>
      </c>
      <c r="C7115" s="31" t="s">
        <v>15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36</v>
      </c>
      <c r="C7116" s="31" t="s">
        <v>16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36</v>
      </c>
      <c r="C7117" s="31" t="s">
        <v>17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36</v>
      </c>
      <c r="C7118" s="31" t="s">
        <v>18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36</v>
      </c>
      <c r="C7119" s="31" t="s">
        <v>19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36</v>
      </c>
      <c r="C7120" s="31" t="s">
        <v>20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36</v>
      </c>
      <c r="C7121" s="31" t="s">
        <v>21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36</v>
      </c>
      <c r="C7122" s="31" t="s">
        <v>22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36</v>
      </c>
      <c r="C7123" s="31" t="s">
        <v>23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36</v>
      </c>
      <c r="C7124" s="31" t="s">
        <v>24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36</v>
      </c>
      <c r="C7125" s="31" t="s">
        <v>25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36</v>
      </c>
      <c r="C7126" s="31" t="s">
        <v>26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36</v>
      </c>
      <c r="C7127" s="31" t="s">
        <v>27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36</v>
      </c>
      <c r="C7128" s="31" t="s">
        <v>28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36</v>
      </c>
      <c r="C7129" s="31" t="s">
        <v>29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36</v>
      </c>
      <c r="C7130" s="31" t="s">
        <v>30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36</v>
      </c>
      <c r="C7131" s="31" t="s">
        <v>31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36</v>
      </c>
      <c r="C7132" s="31" t="s">
        <v>32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36</v>
      </c>
      <c r="C7133" s="31" t="s">
        <v>33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37</v>
      </c>
      <c r="C7134" s="31" t="s">
        <v>15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37</v>
      </c>
      <c r="C7135" s="31" t="s">
        <v>16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37</v>
      </c>
      <c r="C7136" s="31" t="s">
        <v>17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37</v>
      </c>
      <c r="C7137" s="31" t="s">
        <v>18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37</v>
      </c>
      <c r="C7138" s="31" t="s">
        <v>19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37</v>
      </c>
      <c r="C7139" s="31" t="s">
        <v>20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37</v>
      </c>
      <c r="C7140" s="31" t="s">
        <v>21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37</v>
      </c>
      <c r="C7141" s="31" t="s">
        <v>22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37</v>
      </c>
      <c r="C7142" s="31" t="s">
        <v>23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37</v>
      </c>
      <c r="C7143" s="31" t="s">
        <v>24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37</v>
      </c>
      <c r="C7144" s="31" t="s">
        <v>25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37</v>
      </c>
      <c r="C7145" s="31" t="s">
        <v>26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37</v>
      </c>
      <c r="C7146" s="31" t="s">
        <v>27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37</v>
      </c>
      <c r="C7147" s="31" t="s">
        <v>28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37</v>
      </c>
      <c r="C7148" s="31" t="s">
        <v>29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37</v>
      </c>
      <c r="C7149" s="31" t="s">
        <v>30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37</v>
      </c>
      <c r="C7150" s="31" t="s">
        <v>31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37</v>
      </c>
      <c r="C7151" s="31" t="s">
        <v>32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37</v>
      </c>
      <c r="C7152" s="31" t="s">
        <v>33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38</v>
      </c>
      <c r="C7153" s="31" t="s">
        <v>15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38</v>
      </c>
      <c r="C7154" s="31" t="s">
        <v>17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38</v>
      </c>
      <c r="C7155" s="31" t="s">
        <v>19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38</v>
      </c>
      <c r="C7156" s="31" t="s">
        <v>20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38</v>
      </c>
      <c r="C7157" s="31" t="s">
        <v>21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38</v>
      </c>
      <c r="C7158" s="31" t="s">
        <v>22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38</v>
      </c>
      <c r="C7159" s="31" t="s">
        <v>23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38</v>
      </c>
      <c r="C7160" s="31" t="s">
        <v>24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38</v>
      </c>
      <c r="C7161" s="31" t="s">
        <v>25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38</v>
      </c>
      <c r="C7162" s="31" t="s">
        <v>26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38</v>
      </c>
      <c r="C7163" s="31" t="s">
        <v>27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38</v>
      </c>
      <c r="C7164" s="31" t="s">
        <v>28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38</v>
      </c>
      <c r="C7165" s="31" t="s">
        <v>29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38</v>
      </c>
      <c r="C7166" s="31" t="s">
        <v>30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38</v>
      </c>
      <c r="C7167" s="31" t="s">
        <v>31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38</v>
      </c>
      <c r="C7168" s="31" t="s">
        <v>32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38</v>
      </c>
      <c r="C7169" s="31" t="s">
        <v>33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14</v>
      </c>
      <c r="C7170" s="31" t="s">
        <v>15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14</v>
      </c>
      <c r="C7171" s="31" t="s">
        <v>16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14</v>
      </c>
      <c r="C7172" s="31" t="s">
        <v>17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14</v>
      </c>
      <c r="C7173" s="31" t="s">
        <v>18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14</v>
      </c>
      <c r="C7174" s="31" t="s">
        <v>19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14</v>
      </c>
      <c r="C7175" s="31" t="s">
        <v>20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14</v>
      </c>
      <c r="C7176" s="31" t="s">
        <v>21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14</v>
      </c>
      <c r="C7177" s="31" t="s">
        <v>22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14</v>
      </c>
      <c r="C7178" s="31" t="s">
        <v>23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14</v>
      </c>
      <c r="C7179" s="31" t="s">
        <v>24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14</v>
      </c>
      <c r="C7180" s="31" t="s">
        <v>25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14</v>
      </c>
      <c r="C7181" s="31" t="s">
        <v>26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14</v>
      </c>
      <c r="C7182" s="31" t="s">
        <v>27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14</v>
      </c>
      <c r="C7183" s="31" t="s">
        <v>28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14</v>
      </c>
      <c r="C7184" s="31" t="s">
        <v>29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14</v>
      </c>
      <c r="C7185" s="31" t="s">
        <v>30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14</v>
      </c>
      <c r="C7186" s="31" t="s">
        <v>31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14</v>
      </c>
      <c r="C7187" s="31" t="s">
        <v>32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14</v>
      </c>
      <c r="C7188" s="31" t="s">
        <v>33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34</v>
      </c>
      <c r="C7189" s="31" t="s">
        <v>15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34</v>
      </c>
      <c r="C7190" s="31" t="s">
        <v>16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34</v>
      </c>
      <c r="C7191" s="31" t="s">
        <v>17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34</v>
      </c>
      <c r="C7192" s="31" t="s">
        <v>18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34</v>
      </c>
      <c r="C7193" s="31" t="s">
        <v>19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34</v>
      </c>
      <c r="C7194" s="31" t="s">
        <v>20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34</v>
      </c>
      <c r="C7195" s="31" t="s">
        <v>21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34</v>
      </c>
      <c r="C7196" s="31" t="s">
        <v>22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34</v>
      </c>
      <c r="C7197" s="31" t="s">
        <v>23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34</v>
      </c>
      <c r="C7198" s="31" t="s">
        <v>24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34</v>
      </c>
      <c r="C7199" s="31" t="s">
        <v>25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34</v>
      </c>
      <c r="C7200" s="31" t="s">
        <v>26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34</v>
      </c>
      <c r="C7201" s="31" t="s">
        <v>27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34</v>
      </c>
      <c r="C7202" s="31" t="s">
        <v>28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34</v>
      </c>
      <c r="C7203" s="31" t="s">
        <v>29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34</v>
      </c>
      <c r="C7204" s="31" t="s">
        <v>30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34</v>
      </c>
      <c r="C7205" s="31" t="s">
        <v>31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34</v>
      </c>
      <c r="C7206" s="31" t="s">
        <v>32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34</v>
      </c>
      <c r="C7207" s="31" t="s">
        <v>33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35</v>
      </c>
      <c r="C7208" s="31" t="s">
        <v>15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35</v>
      </c>
      <c r="C7209" s="31" t="s">
        <v>16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35</v>
      </c>
      <c r="C7210" s="31" t="s">
        <v>17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35</v>
      </c>
      <c r="C7211" s="31" t="s">
        <v>18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35</v>
      </c>
      <c r="C7212" s="31" t="s">
        <v>19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35</v>
      </c>
      <c r="C7213" s="31" t="s">
        <v>20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35</v>
      </c>
      <c r="C7214" s="31" t="s">
        <v>21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35</v>
      </c>
      <c r="C7215" s="31" t="s">
        <v>22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35</v>
      </c>
      <c r="C7216" s="31" t="s">
        <v>23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35</v>
      </c>
      <c r="C7217" s="31" t="s">
        <v>24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35</v>
      </c>
      <c r="C7218" s="31" t="s">
        <v>25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35</v>
      </c>
      <c r="C7219" s="31" t="s">
        <v>26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35</v>
      </c>
      <c r="C7220" s="31" t="s">
        <v>27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35</v>
      </c>
      <c r="C7221" s="31" t="s">
        <v>28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35</v>
      </c>
      <c r="C7222" s="31" t="s">
        <v>29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35</v>
      </c>
      <c r="C7223" s="31" t="s">
        <v>30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35</v>
      </c>
      <c r="C7224" s="31" t="s">
        <v>31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35</v>
      </c>
      <c r="C7225" s="31" t="s">
        <v>32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35</v>
      </c>
      <c r="C7226" s="31" t="s">
        <v>33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36</v>
      </c>
      <c r="C7227" s="31" t="s">
        <v>15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36</v>
      </c>
      <c r="C7228" s="31" t="s">
        <v>16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36</v>
      </c>
      <c r="C7229" s="31" t="s">
        <v>17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36</v>
      </c>
      <c r="C7230" s="31" t="s">
        <v>18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36</v>
      </c>
      <c r="C7231" s="31" t="s">
        <v>19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36</v>
      </c>
      <c r="C7232" s="31" t="s">
        <v>20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36</v>
      </c>
      <c r="C7233" s="31" t="s">
        <v>21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36</v>
      </c>
      <c r="C7234" s="31" t="s">
        <v>22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36</v>
      </c>
      <c r="C7235" s="31" t="s">
        <v>23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36</v>
      </c>
      <c r="C7236" s="31" t="s">
        <v>24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36</v>
      </c>
      <c r="C7237" s="31" t="s">
        <v>25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36</v>
      </c>
      <c r="C7238" s="31" t="s">
        <v>26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36</v>
      </c>
      <c r="C7239" s="31" t="s">
        <v>27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36</v>
      </c>
      <c r="C7240" s="31" t="s">
        <v>28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36</v>
      </c>
      <c r="C7241" s="31" t="s">
        <v>29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36</v>
      </c>
      <c r="C7242" s="31" t="s">
        <v>30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36</v>
      </c>
      <c r="C7243" s="31" t="s">
        <v>31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36</v>
      </c>
      <c r="C7244" s="31" t="s">
        <v>32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36</v>
      </c>
      <c r="C7245" s="31" t="s">
        <v>33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37</v>
      </c>
      <c r="C7246" s="31" t="s">
        <v>15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37</v>
      </c>
      <c r="C7247" s="31" t="s">
        <v>16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37</v>
      </c>
      <c r="C7248" s="31" t="s">
        <v>17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37</v>
      </c>
      <c r="C7249" s="31" t="s">
        <v>18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37</v>
      </c>
      <c r="C7250" s="31" t="s">
        <v>19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37</v>
      </c>
      <c r="C7251" s="31" t="s">
        <v>20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37</v>
      </c>
      <c r="C7252" s="31" t="s">
        <v>21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37</v>
      </c>
      <c r="C7253" s="31" t="s">
        <v>22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37</v>
      </c>
      <c r="C7254" s="31" t="s">
        <v>23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37</v>
      </c>
      <c r="C7255" s="31" t="s">
        <v>24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37</v>
      </c>
      <c r="C7256" s="31" t="s">
        <v>25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37</v>
      </c>
      <c r="C7257" s="31" t="s">
        <v>26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37</v>
      </c>
      <c r="C7258" s="31" t="s">
        <v>27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37</v>
      </c>
      <c r="C7259" s="31" t="s">
        <v>28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37</v>
      </c>
      <c r="C7260" s="31" t="s">
        <v>29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37</v>
      </c>
      <c r="C7261" s="31" t="s">
        <v>30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37</v>
      </c>
      <c r="C7262" s="31" t="s">
        <v>31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37</v>
      </c>
      <c r="C7263" s="31" t="s">
        <v>32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37</v>
      </c>
      <c r="C7264" s="31" t="s">
        <v>33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38</v>
      </c>
      <c r="C7265" s="31" t="s">
        <v>15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38</v>
      </c>
      <c r="C7266" s="31" t="s">
        <v>17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38</v>
      </c>
      <c r="C7267" s="31" t="s">
        <v>19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38</v>
      </c>
      <c r="C7268" s="31" t="s">
        <v>20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38</v>
      </c>
      <c r="C7269" s="31" t="s">
        <v>21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38</v>
      </c>
      <c r="C7270" s="31" t="s">
        <v>22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38</v>
      </c>
      <c r="C7271" s="31" t="s">
        <v>23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38</v>
      </c>
      <c r="C7272" s="31" t="s">
        <v>25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38</v>
      </c>
      <c r="C7273" s="31" t="s">
        <v>26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38</v>
      </c>
      <c r="C7274" s="31" t="s">
        <v>27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38</v>
      </c>
      <c r="C7275" s="31" t="s">
        <v>28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38</v>
      </c>
      <c r="C7276" s="31" t="s">
        <v>30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38</v>
      </c>
      <c r="C7277" s="31" t="s">
        <v>31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38</v>
      </c>
      <c r="C7278" s="31" t="s">
        <v>32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38</v>
      </c>
      <c r="C7279" s="31" t="s">
        <v>33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14</v>
      </c>
      <c r="C7280" s="31" t="s">
        <v>15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14</v>
      </c>
      <c r="C7281" s="31" t="s">
        <v>16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14</v>
      </c>
      <c r="C7282" s="31" t="s">
        <v>17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14</v>
      </c>
      <c r="C7283" s="31" t="s">
        <v>18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14</v>
      </c>
      <c r="C7284" s="31" t="s">
        <v>19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14</v>
      </c>
      <c r="C7285" s="31" t="s">
        <v>20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14</v>
      </c>
      <c r="C7286" s="31" t="s">
        <v>21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14</v>
      </c>
      <c r="C7287" s="31" t="s">
        <v>22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14</v>
      </c>
      <c r="C7288" s="31" t="s">
        <v>23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14</v>
      </c>
      <c r="C7289" s="31" t="s">
        <v>24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14</v>
      </c>
      <c r="C7290" s="31" t="s">
        <v>25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14</v>
      </c>
      <c r="C7291" s="31" t="s">
        <v>26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14</v>
      </c>
      <c r="C7292" s="31" t="s">
        <v>27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14</v>
      </c>
      <c r="C7293" s="31" t="s">
        <v>28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14</v>
      </c>
      <c r="C7294" s="31" t="s">
        <v>29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14</v>
      </c>
      <c r="C7295" s="31" t="s">
        <v>30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14</v>
      </c>
      <c r="C7296" s="31" t="s">
        <v>31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14</v>
      </c>
      <c r="C7297" s="31" t="s">
        <v>32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14</v>
      </c>
      <c r="C7298" s="31" t="s">
        <v>33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34</v>
      </c>
      <c r="C7299" s="31" t="s">
        <v>15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34</v>
      </c>
      <c r="C7300" s="31" t="s">
        <v>16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34</v>
      </c>
      <c r="C7301" s="31" t="s">
        <v>17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34</v>
      </c>
      <c r="C7302" s="31" t="s">
        <v>18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34</v>
      </c>
      <c r="C7303" s="31" t="s">
        <v>19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34</v>
      </c>
      <c r="C7304" s="31" t="s">
        <v>20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34</v>
      </c>
      <c r="C7305" s="31" t="s">
        <v>21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34</v>
      </c>
      <c r="C7306" s="31" t="s">
        <v>22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34</v>
      </c>
      <c r="C7307" s="31" t="s">
        <v>23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34</v>
      </c>
      <c r="C7308" s="31" t="s">
        <v>24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34</v>
      </c>
      <c r="C7309" s="31" t="s">
        <v>25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34</v>
      </c>
      <c r="C7310" s="31" t="s">
        <v>26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34</v>
      </c>
      <c r="C7311" s="31" t="s">
        <v>27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34</v>
      </c>
      <c r="C7312" s="31" t="s">
        <v>28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34</v>
      </c>
      <c r="C7313" s="31" t="s">
        <v>29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34</v>
      </c>
      <c r="C7314" s="31" t="s">
        <v>30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34</v>
      </c>
      <c r="C7315" s="31" t="s">
        <v>31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34</v>
      </c>
      <c r="C7316" s="31" t="s">
        <v>32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34</v>
      </c>
      <c r="C7317" s="31" t="s">
        <v>33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35</v>
      </c>
      <c r="C7318" s="31" t="s">
        <v>15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35</v>
      </c>
      <c r="C7319" s="31" t="s">
        <v>16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35</v>
      </c>
      <c r="C7320" s="31" t="s">
        <v>17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35</v>
      </c>
      <c r="C7321" s="31" t="s">
        <v>18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35</v>
      </c>
      <c r="C7322" s="31" t="s">
        <v>19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35</v>
      </c>
      <c r="C7323" s="31" t="s">
        <v>20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35</v>
      </c>
      <c r="C7324" s="31" t="s">
        <v>21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35</v>
      </c>
      <c r="C7325" s="31" t="s">
        <v>22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35</v>
      </c>
      <c r="C7326" s="31" t="s">
        <v>23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35</v>
      </c>
      <c r="C7327" s="31" t="s">
        <v>24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35</v>
      </c>
      <c r="C7328" s="31" t="s">
        <v>25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35</v>
      </c>
      <c r="C7329" s="31" t="s">
        <v>26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35</v>
      </c>
      <c r="C7330" s="31" t="s">
        <v>27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35</v>
      </c>
      <c r="C7331" s="31" t="s">
        <v>28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35</v>
      </c>
      <c r="C7332" s="31" t="s">
        <v>29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35</v>
      </c>
      <c r="C7333" s="31" t="s">
        <v>30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35</v>
      </c>
      <c r="C7334" s="31" t="s">
        <v>31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35</v>
      </c>
      <c r="C7335" s="31" t="s">
        <v>32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35</v>
      </c>
      <c r="C7336" s="31" t="s">
        <v>33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36</v>
      </c>
      <c r="C7337" s="31" t="s">
        <v>15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36</v>
      </c>
      <c r="C7338" s="31" t="s">
        <v>17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36</v>
      </c>
      <c r="C7339" s="31" t="s">
        <v>18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36</v>
      </c>
      <c r="C7340" s="31" t="s">
        <v>19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36</v>
      </c>
      <c r="C7341" s="31" t="s">
        <v>20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36</v>
      </c>
      <c r="C7342" s="31" t="s">
        <v>21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36</v>
      </c>
      <c r="C7343" s="31" t="s">
        <v>22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36</v>
      </c>
      <c r="C7344" s="31" t="s">
        <v>23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36</v>
      </c>
      <c r="C7345" s="31" t="s">
        <v>24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36</v>
      </c>
      <c r="C7346" s="31" t="s">
        <v>25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36</v>
      </c>
      <c r="C7347" s="31" t="s">
        <v>26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36</v>
      </c>
      <c r="C7348" s="31" t="s">
        <v>27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36</v>
      </c>
      <c r="C7349" s="31" t="s">
        <v>28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36</v>
      </c>
      <c r="C7350" s="31" t="s">
        <v>29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36</v>
      </c>
      <c r="C7351" s="31" t="s">
        <v>30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36</v>
      </c>
      <c r="C7352" s="31" t="s">
        <v>31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36</v>
      </c>
      <c r="C7353" s="31" t="s">
        <v>32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36</v>
      </c>
      <c r="C7354" s="31" t="s">
        <v>33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37</v>
      </c>
      <c r="C7355" s="31" t="s">
        <v>15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37</v>
      </c>
      <c r="C7356" s="31" t="s">
        <v>16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37</v>
      </c>
      <c r="C7357" s="31" t="s">
        <v>17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37</v>
      </c>
      <c r="C7358" s="31" t="s">
        <v>18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37</v>
      </c>
      <c r="C7359" s="31" t="s">
        <v>19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37</v>
      </c>
      <c r="C7360" s="31" t="s">
        <v>20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37</v>
      </c>
      <c r="C7361" s="31" t="s">
        <v>21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37</v>
      </c>
      <c r="C7362" s="31" t="s">
        <v>22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37</v>
      </c>
      <c r="C7363" s="31" t="s">
        <v>23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37</v>
      </c>
      <c r="C7364" s="31" t="s">
        <v>24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37</v>
      </c>
      <c r="C7365" s="31" t="s">
        <v>25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37</v>
      </c>
      <c r="C7366" s="31" t="s">
        <v>26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37</v>
      </c>
      <c r="C7367" s="31" t="s">
        <v>27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37</v>
      </c>
      <c r="C7368" s="31" t="s">
        <v>28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37</v>
      </c>
      <c r="C7369" s="31" t="s">
        <v>29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37</v>
      </c>
      <c r="C7370" s="31" t="s">
        <v>30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37</v>
      </c>
      <c r="C7371" s="31" t="s">
        <v>31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37</v>
      </c>
      <c r="C7372" s="31" t="s">
        <v>32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37</v>
      </c>
      <c r="C7373" s="31" t="s">
        <v>33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38</v>
      </c>
      <c r="C7374" s="31" t="s">
        <v>15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38</v>
      </c>
      <c r="C7375" s="31" t="s">
        <v>16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38</v>
      </c>
      <c r="C7376" s="31" t="s">
        <v>17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38</v>
      </c>
      <c r="C7377" s="31" t="s">
        <v>19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38</v>
      </c>
      <c r="C7378" s="31" t="s">
        <v>20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38</v>
      </c>
      <c r="C7379" s="31" t="s">
        <v>21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38</v>
      </c>
      <c r="C7380" s="31" t="s">
        <v>22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38</v>
      </c>
      <c r="C7381" s="31" t="s">
        <v>23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38</v>
      </c>
      <c r="C7382" s="31" t="s">
        <v>24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38</v>
      </c>
      <c r="C7383" s="31" t="s">
        <v>25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38</v>
      </c>
      <c r="C7384" s="31" t="s">
        <v>26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38</v>
      </c>
      <c r="C7385" s="31" t="s">
        <v>27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38</v>
      </c>
      <c r="C7386" s="31" t="s">
        <v>28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38</v>
      </c>
      <c r="C7387" s="31" t="s">
        <v>30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38</v>
      </c>
      <c r="C7388" s="31" t="s">
        <v>31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38</v>
      </c>
      <c r="C7389" s="31" t="s">
        <v>32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14</v>
      </c>
      <c r="C7390" s="31" t="s">
        <v>15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14</v>
      </c>
      <c r="C7391" s="31" t="s">
        <v>16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14</v>
      </c>
      <c r="C7392" s="31" t="s">
        <v>17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14</v>
      </c>
      <c r="C7393" s="31" t="s">
        <v>18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14</v>
      </c>
      <c r="C7394" s="31" t="s">
        <v>19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14</v>
      </c>
      <c r="C7395" s="31" t="s">
        <v>20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14</v>
      </c>
      <c r="C7396" s="31" t="s">
        <v>21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14</v>
      </c>
      <c r="C7397" s="31" t="s">
        <v>22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14</v>
      </c>
      <c r="C7398" s="31" t="s">
        <v>23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14</v>
      </c>
      <c r="C7399" s="31" t="s">
        <v>24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14</v>
      </c>
      <c r="C7400" s="31" t="s">
        <v>25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14</v>
      </c>
      <c r="C7401" s="31" t="s">
        <v>26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14</v>
      </c>
      <c r="C7402" s="31" t="s">
        <v>27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14</v>
      </c>
      <c r="C7403" s="31" t="s">
        <v>28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14</v>
      </c>
      <c r="C7404" s="31" t="s">
        <v>29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14</v>
      </c>
      <c r="C7405" s="31" t="s">
        <v>30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14</v>
      </c>
      <c r="C7406" s="31" t="s">
        <v>31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14</v>
      </c>
      <c r="C7407" s="31" t="s">
        <v>32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14</v>
      </c>
      <c r="C7408" s="31" t="s">
        <v>33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34</v>
      </c>
      <c r="C7409" s="31" t="s">
        <v>15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34</v>
      </c>
      <c r="C7410" s="31" t="s">
        <v>16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34</v>
      </c>
      <c r="C7411" s="31" t="s">
        <v>17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34</v>
      </c>
      <c r="C7412" s="31" t="s">
        <v>18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34</v>
      </c>
      <c r="C7413" s="31" t="s">
        <v>19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34</v>
      </c>
      <c r="C7414" s="31" t="s">
        <v>20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34</v>
      </c>
      <c r="C7415" s="31" t="s">
        <v>21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34</v>
      </c>
      <c r="C7416" s="31" t="s">
        <v>22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34</v>
      </c>
      <c r="C7417" s="31" t="s">
        <v>23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34</v>
      </c>
      <c r="C7418" s="31" t="s">
        <v>24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34</v>
      </c>
      <c r="C7419" s="31" t="s">
        <v>25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34</v>
      </c>
      <c r="C7420" s="31" t="s">
        <v>26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34</v>
      </c>
      <c r="C7421" s="31" t="s">
        <v>27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34</v>
      </c>
      <c r="C7422" s="31" t="s">
        <v>28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34</v>
      </c>
      <c r="C7423" s="31" t="s">
        <v>29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34</v>
      </c>
      <c r="C7424" s="31" t="s">
        <v>30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34</v>
      </c>
      <c r="C7425" s="31" t="s">
        <v>31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34</v>
      </c>
      <c r="C7426" s="31" t="s">
        <v>32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34</v>
      </c>
      <c r="C7427" s="31" t="s">
        <v>33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35</v>
      </c>
      <c r="C7428" s="31" t="s">
        <v>15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35</v>
      </c>
      <c r="C7429" s="31" t="s">
        <v>16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35</v>
      </c>
      <c r="C7430" s="31" t="s">
        <v>17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35</v>
      </c>
      <c r="C7431" s="31" t="s">
        <v>18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35</v>
      </c>
      <c r="C7432" s="31" t="s">
        <v>19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35</v>
      </c>
      <c r="C7433" s="31" t="s">
        <v>20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35</v>
      </c>
      <c r="C7434" s="31" t="s">
        <v>21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35</v>
      </c>
      <c r="C7435" s="31" t="s">
        <v>22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35</v>
      </c>
      <c r="C7436" s="31" t="s">
        <v>23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35</v>
      </c>
      <c r="C7437" s="31" t="s">
        <v>24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35</v>
      </c>
      <c r="C7438" s="31" t="s">
        <v>25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35</v>
      </c>
      <c r="C7439" s="31" t="s">
        <v>26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35</v>
      </c>
      <c r="C7440" s="31" t="s">
        <v>27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35</v>
      </c>
      <c r="C7441" s="31" t="s">
        <v>28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35</v>
      </c>
      <c r="C7442" s="31" t="s">
        <v>29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35</v>
      </c>
      <c r="C7443" s="31" t="s">
        <v>30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35</v>
      </c>
      <c r="C7444" s="31" t="s">
        <v>31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35</v>
      </c>
      <c r="C7445" s="31" t="s">
        <v>32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35</v>
      </c>
      <c r="C7446" s="31" t="s">
        <v>33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36</v>
      </c>
      <c r="C7447" s="31" t="s">
        <v>15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36</v>
      </c>
      <c r="C7448" s="31" t="s">
        <v>17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36</v>
      </c>
      <c r="C7449" s="31" t="s">
        <v>18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36</v>
      </c>
      <c r="C7450" s="31" t="s">
        <v>19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36</v>
      </c>
      <c r="C7451" s="31" t="s">
        <v>20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36</v>
      </c>
      <c r="C7452" s="31" t="s">
        <v>21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36</v>
      </c>
      <c r="C7453" s="31" t="s">
        <v>22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36</v>
      </c>
      <c r="C7454" s="31" t="s">
        <v>23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36</v>
      </c>
      <c r="C7455" s="31" t="s">
        <v>24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36</v>
      </c>
      <c r="C7456" s="31" t="s">
        <v>25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36</v>
      </c>
      <c r="C7457" s="31" t="s">
        <v>26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36</v>
      </c>
      <c r="C7458" s="31" t="s">
        <v>27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36</v>
      </c>
      <c r="C7459" s="31" t="s">
        <v>28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36</v>
      </c>
      <c r="C7460" s="31" t="s">
        <v>29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36</v>
      </c>
      <c r="C7461" s="31" t="s">
        <v>30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36</v>
      </c>
      <c r="C7462" s="31" t="s">
        <v>31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36</v>
      </c>
      <c r="C7463" s="31" t="s">
        <v>32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36</v>
      </c>
      <c r="C7464" s="31" t="s">
        <v>33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37</v>
      </c>
      <c r="C7465" s="31" t="s">
        <v>15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37</v>
      </c>
      <c r="C7466" s="31" t="s">
        <v>16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37</v>
      </c>
      <c r="C7467" s="31" t="s">
        <v>17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37</v>
      </c>
      <c r="C7468" s="31" t="s">
        <v>18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37</v>
      </c>
      <c r="C7469" s="31" t="s">
        <v>19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37</v>
      </c>
      <c r="C7470" s="31" t="s">
        <v>20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37</v>
      </c>
      <c r="C7471" s="31" t="s">
        <v>21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37</v>
      </c>
      <c r="C7472" s="31" t="s">
        <v>22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37</v>
      </c>
      <c r="C7473" s="31" t="s">
        <v>23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37</v>
      </c>
      <c r="C7474" s="31" t="s">
        <v>24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37</v>
      </c>
      <c r="C7475" s="31" t="s">
        <v>25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37</v>
      </c>
      <c r="C7476" s="31" t="s">
        <v>26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37</v>
      </c>
      <c r="C7477" s="31" t="s">
        <v>27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37</v>
      </c>
      <c r="C7478" s="31" t="s">
        <v>28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37</v>
      </c>
      <c r="C7479" s="31" t="s">
        <v>29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37</v>
      </c>
      <c r="C7480" s="31" t="s">
        <v>30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37</v>
      </c>
      <c r="C7481" s="31" t="s">
        <v>31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37</v>
      </c>
      <c r="C7482" s="31" t="s">
        <v>32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37</v>
      </c>
      <c r="C7483" s="31" t="s">
        <v>33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38</v>
      </c>
      <c r="C7484" s="31" t="s">
        <v>15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38</v>
      </c>
      <c r="C7485" s="31" t="s">
        <v>17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38</v>
      </c>
      <c r="C7486" s="31" t="s">
        <v>19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38</v>
      </c>
      <c r="C7487" s="31" t="s">
        <v>20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38</v>
      </c>
      <c r="C7488" s="31" t="s">
        <v>21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38</v>
      </c>
      <c r="C7489" s="31" t="s">
        <v>22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38</v>
      </c>
      <c r="C7490" s="31" t="s">
        <v>23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38</v>
      </c>
      <c r="C7491" s="31" t="s">
        <v>24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38</v>
      </c>
      <c r="C7492" s="31" t="s">
        <v>26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38</v>
      </c>
      <c r="C7493" s="31" t="s">
        <v>27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38</v>
      </c>
      <c r="C7494" s="31" t="s">
        <v>28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38</v>
      </c>
      <c r="C7495" s="31" t="s">
        <v>29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38</v>
      </c>
      <c r="C7496" s="31" t="s">
        <v>30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38</v>
      </c>
      <c r="C7497" s="31" t="s">
        <v>31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38</v>
      </c>
      <c r="C7498" s="31" t="s">
        <v>32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38</v>
      </c>
      <c r="C7499" s="31" t="s">
        <v>33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14</v>
      </c>
      <c r="C7500" s="31" t="s">
        <v>15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14</v>
      </c>
      <c r="C7501" s="31" t="s">
        <v>16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14</v>
      </c>
      <c r="C7502" s="31" t="s">
        <v>17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14</v>
      </c>
      <c r="C7503" s="31" t="s">
        <v>18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14</v>
      </c>
      <c r="C7504" s="31" t="s">
        <v>19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14</v>
      </c>
      <c r="C7505" s="31" t="s">
        <v>20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14</v>
      </c>
      <c r="C7506" s="31" t="s">
        <v>21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14</v>
      </c>
      <c r="C7507" s="31" t="s">
        <v>22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14</v>
      </c>
      <c r="C7508" s="31" t="s">
        <v>23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14</v>
      </c>
      <c r="C7509" s="31" t="s">
        <v>24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14</v>
      </c>
      <c r="C7510" s="31" t="s">
        <v>25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14</v>
      </c>
      <c r="C7511" s="31" t="s">
        <v>26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14</v>
      </c>
      <c r="C7512" s="31" t="s">
        <v>27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14</v>
      </c>
      <c r="C7513" s="31" t="s">
        <v>28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14</v>
      </c>
      <c r="C7514" s="31" t="s">
        <v>29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14</v>
      </c>
      <c r="C7515" s="31" t="s">
        <v>30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14</v>
      </c>
      <c r="C7516" s="31" t="s">
        <v>31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14</v>
      </c>
      <c r="C7517" s="31" t="s">
        <v>32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14</v>
      </c>
      <c r="C7518" s="31" t="s">
        <v>33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34</v>
      </c>
      <c r="C7519" s="31" t="s">
        <v>15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34</v>
      </c>
      <c r="C7520" s="31" t="s">
        <v>16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34</v>
      </c>
      <c r="C7521" s="31" t="s">
        <v>17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34</v>
      </c>
      <c r="C7522" s="31" t="s">
        <v>18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34</v>
      </c>
      <c r="C7523" s="31" t="s">
        <v>19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34</v>
      </c>
      <c r="C7524" s="31" t="s">
        <v>20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34</v>
      </c>
      <c r="C7525" s="31" t="s">
        <v>21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34</v>
      </c>
      <c r="C7526" s="31" t="s">
        <v>22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34</v>
      </c>
      <c r="C7527" s="31" t="s">
        <v>23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34</v>
      </c>
      <c r="C7528" s="31" t="s">
        <v>24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34</v>
      </c>
      <c r="C7529" s="31" t="s">
        <v>25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34</v>
      </c>
      <c r="C7530" s="31" t="s">
        <v>26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34</v>
      </c>
      <c r="C7531" s="31" t="s">
        <v>27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34</v>
      </c>
      <c r="C7532" s="31" t="s">
        <v>28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34</v>
      </c>
      <c r="C7533" s="31" t="s">
        <v>29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34</v>
      </c>
      <c r="C7534" s="31" t="s">
        <v>30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34</v>
      </c>
      <c r="C7535" s="31" t="s">
        <v>31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34</v>
      </c>
      <c r="C7536" s="31" t="s">
        <v>32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34</v>
      </c>
      <c r="C7537" s="31" t="s">
        <v>33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35</v>
      </c>
      <c r="C7538" s="31" t="s">
        <v>15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35</v>
      </c>
      <c r="C7539" s="31" t="s">
        <v>16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35</v>
      </c>
      <c r="C7540" s="31" t="s">
        <v>17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35</v>
      </c>
      <c r="C7541" s="31" t="s">
        <v>18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35</v>
      </c>
      <c r="C7542" s="31" t="s">
        <v>19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35</v>
      </c>
      <c r="C7543" s="31" t="s">
        <v>20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35</v>
      </c>
      <c r="C7544" s="31" t="s">
        <v>21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35</v>
      </c>
      <c r="C7545" s="31" t="s">
        <v>22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35</v>
      </c>
      <c r="C7546" s="31" t="s">
        <v>23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35</v>
      </c>
      <c r="C7547" s="31" t="s">
        <v>24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35</v>
      </c>
      <c r="C7548" s="31" t="s">
        <v>25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35</v>
      </c>
      <c r="C7549" s="31" t="s">
        <v>26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35</v>
      </c>
      <c r="C7550" s="31" t="s">
        <v>27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35</v>
      </c>
      <c r="C7551" s="31" t="s">
        <v>28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35</v>
      </c>
      <c r="C7552" s="31" t="s">
        <v>29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35</v>
      </c>
      <c r="C7553" s="31" t="s">
        <v>30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35</v>
      </c>
      <c r="C7554" s="31" t="s">
        <v>31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35</v>
      </c>
      <c r="C7555" s="31" t="s">
        <v>32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35</v>
      </c>
      <c r="C7556" s="31" t="s">
        <v>33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36</v>
      </c>
      <c r="C7557" s="31" t="s">
        <v>15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36</v>
      </c>
      <c r="C7558" s="31" t="s">
        <v>17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36</v>
      </c>
      <c r="C7559" s="31" t="s">
        <v>18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36</v>
      </c>
      <c r="C7560" s="31" t="s">
        <v>19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36</v>
      </c>
      <c r="C7561" s="31" t="s">
        <v>20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36</v>
      </c>
      <c r="C7562" s="31" t="s">
        <v>21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36</v>
      </c>
      <c r="C7563" s="31" t="s">
        <v>22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36</v>
      </c>
      <c r="C7564" s="31" t="s">
        <v>23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36</v>
      </c>
      <c r="C7565" s="31" t="s">
        <v>24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36</v>
      </c>
      <c r="C7566" s="31" t="s">
        <v>25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36</v>
      </c>
      <c r="C7567" s="31" t="s">
        <v>26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36</v>
      </c>
      <c r="C7568" s="31" t="s">
        <v>27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36</v>
      </c>
      <c r="C7569" s="31" t="s">
        <v>28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36</v>
      </c>
      <c r="C7570" s="31" t="s">
        <v>29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36</v>
      </c>
      <c r="C7571" s="31" t="s">
        <v>30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36</v>
      </c>
      <c r="C7572" s="31" t="s">
        <v>31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36</v>
      </c>
      <c r="C7573" s="31" t="s">
        <v>32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36</v>
      </c>
      <c r="C7574" s="31" t="s">
        <v>33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37</v>
      </c>
      <c r="C7575" s="31" t="s">
        <v>15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37</v>
      </c>
      <c r="C7576" s="31" t="s">
        <v>16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37</v>
      </c>
      <c r="C7577" s="31" t="s">
        <v>17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37</v>
      </c>
      <c r="C7578" s="31" t="s">
        <v>18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37</v>
      </c>
      <c r="C7579" s="31" t="s">
        <v>19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37</v>
      </c>
      <c r="C7580" s="31" t="s">
        <v>20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37</v>
      </c>
      <c r="C7581" s="31" t="s">
        <v>21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37</v>
      </c>
      <c r="C7582" s="31" t="s">
        <v>22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37</v>
      </c>
      <c r="C7583" s="31" t="s">
        <v>23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37</v>
      </c>
      <c r="C7584" s="31" t="s">
        <v>24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37</v>
      </c>
      <c r="C7585" s="31" t="s">
        <v>25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37</v>
      </c>
      <c r="C7586" s="31" t="s">
        <v>26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37</v>
      </c>
      <c r="C7587" s="31" t="s">
        <v>27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37</v>
      </c>
      <c r="C7588" s="31" t="s">
        <v>28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37</v>
      </c>
      <c r="C7589" s="31" t="s">
        <v>29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37</v>
      </c>
      <c r="C7590" s="31" t="s">
        <v>30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37</v>
      </c>
      <c r="C7591" s="31" t="s">
        <v>31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37</v>
      </c>
      <c r="C7592" s="31" t="s">
        <v>32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37</v>
      </c>
      <c r="C7593" s="31" t="s">
        <v>33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38</v>
      </c>
      <c r="C7594" s="31" t="s">
        <v>15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38</v>
      </c>
      <c r="C7595" s="31" t="s">
        <v>17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38</v>
      </c>
      <c r="C7596" s="31" t="s">
        <v>19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38</v>
      </c>
      <c r="C7597" s="31" t="s">
        <v>20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38</v>
      </c>
      <c r="C7598" s="31" t="s">
        <v>21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38</v>
      </c>
      <c r="C7599" s="31" t="s">
        <v>22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38</v>
      </c>
      <c r="C7600" s="31" t="s">
        <v>23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38</v>
      </c>
      <c r="C7601" s="31" t="s">
        <v>24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38</v>
      </c>
      <c r="C7602" s="31" t="s">
        <v>26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38</v>
      </c>
      <c r="C7603" s="31" t="s">
        <v>27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38</v>
      </c>
      <c r="C7604" s="31" t="s">
        <v>28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38</v>
      </c>
      <c r="C7605" s="31" t="s">
        <v>29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38</v>
      </c>
      <c r="C7606" s="31" t="s">
        <v>30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38</v>
      </c>
      <c r="C7607" s="31" t="s">
        <v>31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38</v>
      </c>
      <c r="C7608" s="31" t="s">
        <v>32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38</v>
      </c>
      <c r="C7609" s="31" t="s">
        <v>33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14</v>
      </c>
      <c r="C7610" s="31" t="s">
        <v>15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14</v>
      </c>
      <c r="C7611" s="31" t="s">
        <v>16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14</v>
      </c>
      <c r="C7612" s="31" t="s">
        <v>17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14</v>
      </c>
      <c r="C7613" s="31" t="s">
        <v>18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14</v>
      </c>
      <c r="C7614" s="31" t="s">
        <v>19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14</v>
      </c>
      <c r="C7615" s="31" t="s">
        <v>20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14</v>
      </c>
      <c r="C7616" s="31" t="s">
        <v>21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14</v>
      </c>
      <c r="C7617" s="31" t="s">
        <v>22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14</v>
      </c>
      <c r="C7618" s="31" t="s">
        <v>23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14</v>
      </c>
      <c r="C7619" s="31" t="s">
        <v>24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14</v>
      </c>
      <c r="C7620" s="31" t="s">
        <v>25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14</v>
      </c>
      <c r="C7621" s="31" t="s">
        <v>26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14</v>
      </c>
      <c r="C7622" s="31" t="s">
        <v>27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14</v>
      </c>
      <c r="C7623" s="31" t="s">
        <v>28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14</v>
      </c>
      <c r="C7624" s="31" t="s">
        <v>29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14</v>
      </c>
      <c r="C7625" s="31" t="s">
        <v>30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14</v>
      </c>
      <c r="C7626" s="31" t="s">
        <v>31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14</v>
      </c>
      <c r="C7627" s="31" t="s">
        <v>32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14</v>
      </c>
      <c r="C7628" s="31" t="s">
        <v>33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34</v>
      </c>
      <c r="C7629" s="31" t="s">
        <v>15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34</v>
      </c>
      <c r="C7630" s="31" t="s">
        <v>16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34</v>
      </c>
      <c r="C7631" s="31" t="s">
        <v>17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34</v>
      </c>
      <c r="C7632" s="31" t="s">
        <v>18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34</v>
      </c>
      <c r="C7633" s="31" t="s">
        <v>19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34</v>
      </c>
      <c r="C7634" s="31" t="s">
        <v>20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34</v>
      </c>
      <c r="C7635" s="31" t="s">
        <v>21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34</v>
      </c>
      <c r="C7636" s="31" t="s">
        <v>22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34</v>
      </c>
      <c r="C7637" s="31" t="s">
        <v>23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34</v>
      </c>
      <c r="C7638" s="31" t="s">
        <v>24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34</v>
      </c>
      <c r="C7639" s="31" t="s">
        <v>25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34</v>
      </c>
      <c r="C7640" s="31" t="s">
        <v>26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34</v>
      </c>
      <c r="C7641" s="31" t="s">
        <v>27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34</v>
      </c>
      <c r="C7642" s="31" t="s">
        <v>28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34</v>
      </c>
      <c r="C7643" s="31" t="s">
        <v>29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34</v>
      </c>
      <c r="C7644" s="31" t="s">
        <v>30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34</v>
      </c>
      <c r="C7645" s="31" t="s">
        <v>31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34</v>
      </c>
      <c r="C7646" s="31" t="s">
        <v>32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34</v>
      </c>
      <c r="C7647" s="31" t="s">
        <v>33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35</v>
      </c>
      <c r="C7648" s="31" t="s">
        <v>15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35</v>
      </c>
      <c r="C7649" s="31" t="s">
        <v>16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35</v>
      </c>
      <c r="C7650" s="31" t="s">
        <v>17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35</v>
      </c>
      <c r="C7651" s="31" t="s">
        <v>18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35</v>
      </c>
      <c r="C7652" s="31" t="s">
        <v>19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35</v>
      </c>
      <c r="C7653" s="31" t="s">
        <v>20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35</v>
      </c>
      <c r="C7654" s="31" t="s">
        <v>21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35</v>
      </c>
      <c r="C7655" s="31" t="s">
        <v>22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35</v>
      </c>
      <c r="C7656" s="31" t="s">
        <v>23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35</v>
      </c>
      <c r="C7657" s="31" t="s">
        <v>24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35</v>
      </c>
      <c r="C7658" s="31" t="s">
        <v>25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35</v>
      </c>
      <c r="C7659" s="31" t="s">
        <v>26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35</v>
      </c>
      <c r="C7660" s="31" t="s">
        <v>27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35</v>
      </c>
      <c r="C7661" s="31" t="s">
        <v>28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35</v>
      </c>
      <c r="C7662" s="31" t="s">
        <v>29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35</v>
      </c>
      <c r="C7663" s="31" t="s">
        <v>30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35</v>
      </c>
      <c r="C7664" s="31" t="s">
        <v>31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35</v>
      </c>
      <c r="C7665" s="31" t="s">
        <v>32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35</v>
      </c>
      <c r="C7666" s="31" t="s">
        <v>33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36</v>
      </c>
      <c r="C7667" s="31" t="s">
        <v>15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36</v>
      </c>
      <c r="C7668" s="31" t="s">
        <v>16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36</v>
      </c>
      <c r="C7669" s="31" t="s">
        <v>17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36</v>
      </c>
      <c r="C7670" s="31" t="s">
        <v>18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36</v>
      </c>
      <c r="C7671" s="31" t="s">
        <v>19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36</v>
      </c>
      <c r="C7672" s="31" t="s">
        <v>20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36</v>
      </c>
      <c r="C7673" s="31" t="s">
        <v>21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36</v>
      </c>
      <c r="C7674" s="31" t="s">
        <v>22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36</v>
      </c>
      <c r="C7675" s="31" t="s">
        <v>23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36</v>
      </c>
      <c r="C7676" s="31" t="s">
        <v>24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36</v>
      </c>
      <c r="C7677" s="31" t="s">
        <v>25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36</v>
      </c>
      <c r="C7678" s="31" t="s">
        <v>26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36</v>
      </c>
      <c r="C7679" s="31" t="s">
        <v>27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36</v>
      </c>
      <c r="C7680" s="31" t="s">
        <v>28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36</v>
      </c>
      <c r="C7681" s="31" t="s">
        <v>29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36</v>
      </c>
      <c r="C7682" s="31" t="s">
        <v>30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36</v>
      </c>
      <c r="C7683" s="31" t="s">
        <v>31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36</v>
      </c>
      <c r="C7684" s="31" t="s">
        <v>32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36</v>
      </c>
      <c r="C7685" s="31" t="s">
        <v>33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37</v>
      </c>
      <c r="C7686" s="31" t="s">
        <v>15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37</v>
      </c>
      <c r="C7687" s="31" t="s">
        <v>16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37</v>
      </c>
      <c r="C7688" s="31" t="s">
        <v>17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37</v>
      </c>
      <c r="C7689" s="31" t="s">
        <v>18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37</v>
      </c>
      <c r="C7690" s="31" t="s">
        <v>19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37</v>
      </c>
      <c r="C7691" s="31" t="s">
        <v>20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37</v>
      </c>
      <c r="C7692" s="31" t="s">
        <v>21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37</v>
      </c>
      <c r="C7693" s="31" t="s">
        <v>22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37</v>
      </c>
      <c r="C7694" s="31" t="s">
        <v>23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37</v>
      </c>
      <c r="C7695" s="31" t="s">
        <v>24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37</v>
      </c>
      <c r="C7696" s="31" t="s">
        <v>25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37</v>
      </c>
      <c r="C7697" s="31" t="s">
        <v>26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37</v>
      </c>
      <c r="C7698" s="31" t="s">
        <v>27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37</v>
      </c>
      <c r="C7699" s="31" t="s">
        <v>28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37</v>
      </c>
      <c r="C7700" s="31" t="s">
        <v>29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37</v>
      </c>
      <c r="C7701" s="31" t="s">
        <v>30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37</v>
      </c>
      <c r="C7702" s="31" t="s">
        <v>31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37</v>
      </c>
      <c r="C7703" s="31" t="s">
        <v>32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37</v>
      </c>
      <c r="C7704" s="31" t="s">
        <v>33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38</v>
      </c>
      <c r="C7705" s="31" t="s">
        <v>15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38</v>
      </c>
      <c r="C7706" s="31" t="s">
        <v>17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38</v>
      </c>
      <c r="C7707" s="31" t="s">
        <v>19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38</v>
      </c>
      <c r="C7708" s="31" t="s">
        <v>20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38</v>
      </c>
      <c r="C7709" s="31" t="s">
        <v>21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38</v>
      </c>
      <c r="C7710" s="31" t="s">
        <v>22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38</v>
      </c>
      <c r="C7711" s="31" t="s">
        <v>23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38</v>
      </c>
      <c r="C7712" s="31" t="s">
        <v>24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38</v>
      </c>
      <c r="C7713" s="31" t="s">
        <v>26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38</v>
      </c>
      <c r="C7714" s="31" t="s">
        <v>27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38</v>
      </c>
      <c r="C7715" s="31" t="s">
        <v>28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38</v>
      </c>
      <c r="C7716" s="31" t="s">
        <v>29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38</v>
      </c>
      <c r="C7717" s="31" t="s">
        <v>30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38</v>
      </c>
      <c r="C7718" s="31" t="s">
        <v>31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38</v>
      </c>
      <c r="C7719" s="31" t="s">
        <v>32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38</v>
      </c>
      <c r="C7720" s="31" t="s">
        <v>33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14</v>
      </c>
      <c r="C7721" s="31" t="s">
        <v>15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14</v>
      </c>
      <c r="C7722" s="31" t="s">
        <v>16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14</v>
      </c>
      <c r="C7723" s="31" t="s">
        <v>17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14</v>
      </c>
      <c r="C7724" s="31" t="s">
        <v>18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14</v>
      </c>
      <c r="C7725" s="31" t="s">
        <v>19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14</v>
      </c>
      <c r="C7726" s="31" t="s">
        <v>20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14</v>
      </c>
      <c r="C7727" s="31" t="s">
        <v>21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14</v>
      </c>
      <c r="C7728" s="31" t="s">
        <v>22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14</v>
      </c>
      <c r="C7729" s="31" t="s">
        <v>23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14</v>
      </c>
      <c r="C7730" s="31" t="s">
        <v>24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14</v>
      </c>
      <c r="C7731" s="31" t="s">
        <v>25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14</v>
      </c>
      <c r="C7732" s="31" t="s">
        <v>26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14</v>
      </c>
      <c r="C7733" s="31" t="s">
        <v>27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14</v>
      </c>
      <c r="C7734" s="31" t="s">
        <v>28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14</v>
      </c>
      <c r="C7735" s="31" t="s">
        <v>29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14</v>
      </c>
      <c r="C7736" s="31" t="s">
        <v>30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14</v>
      </c>
      <c r="C7737" s="31" t="s">
        <v>31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14</v>
      </c>
      <c r="C7738" s="31" t="s">
        <v>32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14</v>
      </c>
      <c r="C7739" s="31" t="s">
        <v>33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34</v>
      </c>
      <c r="C7740" s="31" t="s">
        <v>15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34</v>
      </c>
      <c r="C7741" s="31" t="s">
        <v>16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34</v>
      </c>
      <c r="C7742" s="31" t="s">
        <v>17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34</v>
      </c>
      <c r="C7743" s="31" t="s">
        <v>18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34</v>
      </c>
      <c r="C7744" s="31" t="s">
        <v>19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34</v>
      </c>
      <c r="C7745" s="31" t="s">
        <v>20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34</v>
      </c>
      <c r="C7746" s="31" t="s">
        <v>21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34</v>
      </c>
      <c r="C7747" s="31" t="s">
        <v>22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34</v>
      </c>
      <c r="C7748" s="31" t="s">
        <v>23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34</v>
      </c>
      <c r="C7749" s="31" t="s">
        <v>24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34</v>
      </c>
      <c r="C7750" s="31" t="s">
        <v>25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34</v>
      </c>
      <c r="C7751" s="31" t="s">
        <v>26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34</v>
      </c>
      <c r="C7752" s="31" t="s">
        <v>27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34</v>
      </c>
      <c r="C7753" s="31" t="s">
        <v>28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34</v>
      </c>
      <c r="C7754" s="31" t="s">
        <v>29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34</v>
      </c>
      <c r="C7755" s="31" t="s">
        <v>30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34</v>
      </c>
      <c r="C7756" s="31" t="s">
        <v>31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34</v>
      </c>
      <c r="C7757" s="31" t="s">
        <v>32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34</v>
      </c>
      <c r="C7758" s="31" t="s">
        <v>33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35</v>
      </c>
      <c r="C7759" s="31" t="s">
        <v>15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35</v>
      </c>
      <c r="C7760" s="31" t="s">
        <v>16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35</v>
      </c>
      <c r="C7761" s="31" t="s">
        <v>17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35</v>
      </c>
      <c r="C7762" s="31" t="s">
        <v>18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35</v>
      </c>
      <c r="C7763" s="31" t="s">
        <v>19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35</v>
      </c>
      <c r="C7764" s="31" t="s">
        <v>20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35</v>
      </c>
      <c r="C7765" s="31" t="s">
        <v>21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35</v>
      </c>
      <c r="C7766" s="31" t="s">
        <v>22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35</v>
      </c>
      <c r="C7767" s="31" t="s">
        <v>23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35</v>
      </c>
      <c r="C7768" s="31" t="s">
        <v>24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35</v>
      </c>
      <c r="C7769" s="31" t="s">
        <v>25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35</v>
      </c>
      <c r="C7770" s="31" t="s">
        <v>26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35</v>
      </c>
      <c r="C7771" s="31" t="s">
        <v>27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35</v>
      </c>
      <c r="C7772" s="31" t="s">
        <v>28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35</v>
      </c>
      <c r="C7773" s="31" t="s">
        <v>29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35</v>
      </c>
      <c r="C7774" s="31" t="s">
        <v>30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35</v>
      </c>
      <c r="C7775" s="31" t="s">
        <v>31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35</v>
      </c>
      <c r="C7776" s="31" t="s">
        <v>32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35</v>
      </c>
      <c r="C7777" s="31" t="s">
        <v>33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36</v>
      </c>
      <c r="C7778" s="31" t="s">
        <v>15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36</v>
      </c>
      <c r="C7779" s="31" t="s">
        <v>16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36</v>
      </c>
      <c r="C7780" s="31" t="s">
        <v>17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36</v>
      </c>
      <c r="C7781" s="31" t="s">
        <v>18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36</v>
      </c>
      <c r="C7782" s="31" t="s">
        <v>19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36</v>
      </c>
      <c r="C7783" s="31" t="s">
        <v>20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36</v>
      </c>
      <c r="C7784" s="31" t="s">
        <v>21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36</v>
      </c>
      <c r="C7785" s="31" t="s">
        <v>22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36</v>
      </c>
      <c r="C7786" s="31" t="s">
        <v>23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36</v>
      </c>
      <c r="C7787" s="31" t="s">
        <v>24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36</v>
      </c>
      <c r="C7788" s="31" t="s">
        <v>25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36</v>
      </c>
      <c r="C7789" s="31" t="s">
        <v>26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36</v>
      </c>
      <c r="C7790" s="31" t="s">
        <v>27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36</v>
      </c>
      <c r="C7791" s="31" t="s">
        <v>28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36</v>
      </c>
      <c r="C7792" s="31" t="s">
        <v>29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36</v>
      </c>
      <c r="C7793" s="31" t="s">
        <v>30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36</v>
      </c>
      <c r="C7794" s="31" t="s">
        <v>31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36</v>
      </c>
      <c r="C7795" s="31" t="s">
        <v>32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36</v>
      </c>
      <c r="C7796" s="31" t="s">
        <v>33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37</v>
      </c>
      <c r="C7797" s="31" t="s">
        <v>15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37</v>
      </c>
      <c r="C7798" s="31" t="s">
        <v>16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37</v>
      </c>
      <c r="C7799" s="31" t="s">
        <v>17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37</v>
      </c>
      <c r="C7800" s="31" t="s">
        <v>18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37</v>
      </c>
      <c r="C7801" s="31" t="s">
        <v>19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37</v>
      </c>
      <c r="C7802" s="31" t="s">
        <v>20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37</v>
      </c>
      <c r="C7803" s="31" t="s">
        <v>21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37</v>
      </c>
      <c r="C7804" s="31" t="s">
        <v>22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37</v>
      </c>
      <c r="C7805" s="31" t="s">
        <v>23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37</v>
      </c>
      <c r="C7806" s="31" t="s">
        <v>24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37</v>
      </c>
      <c r="C7807" s="31" t="s">
        <v>25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37</v>
      </c>
      <c r="C7808" s="31" t="s">
        <v>26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37</v>
      </c>
      <c r="C7809" s="31" t="s">
        <v>27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37</v>
      </c>
      <c r="C7810" s="31" t="s">
        <v>28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37</v>
      </c>
      <c r="C7811" s="31" t="s">
        <v>29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37</v>
      </c>
      <c r="C7812" s="31" t="s">
        <v>30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37</v>
      </c>
      <c r="C7813" s="31" t="s">
        <v>31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37</v>
      </c>
      <c r="C7814" s="31" t="s">
        <v>32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37</v>
      </c>
      <c r="C7815" s="31" t="s">
        <v>33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38</v>
      </c>
      <c r="C7816" s="31" t="s">
        <v>15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38</v>
      </c>
      <c r="C7817" s="31" t="s">
        <v>17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38</v>
      </c>
      <c r="C7818" s="31" t="s">
        <v>19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38</v>
      </c>
      <c r="C7819" s="31" t="s">
        <v>20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38</v>
      </c>
      <c r="C7820" s="31" t="s">
        <v>21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38</v>
      </c>
      <c r="C7821" s="31" t="s">
        <v>22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38</v>
      </c>
      <c r="C7822" s="31" t="s">
        <v>23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38</v>
      </c>
      <c r="C7823" s="31" t="s">
        <v>24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38</v>
      </c>
      <c r="C7824" s="31" t="s">
        <v>26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38</v>
      </c>
      <c r="C7825" s="31" t="s">
        <v>27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38</v>
      </c>
      <c r="C7826" s="31" t="s">
        <v>28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38</v>
      </c>
      <c r="C7827" s="31" t="s">
        <v>29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38</v>
      </c>
      <c r="C7828" s="31" t="s">
        <v>31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38</v>
      </c>
      <c r="C7829" s="31" t="s">
        <v>33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14</v>
      </c>
      <c r="C7830" s="31" t="s">
        <v>15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14</v>
      </c>
      <c r="C7831" s="31" t="s">
        <v>16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14</v>
      </c>
      <c r="C7832" s="31" t="s">
        <v>17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14</v>
      </c>
      <c r="C7833" s="31" t="s">
        <v>18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14</v>
      </c>
      <c r="C7834" s="31" t="s">
        <v>19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14</v>
      </c>
      <c r="C7835" s="31" t="s">
        <v>20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14</v>
      </c>
      <c r="C7836" s="31" t="s">
        <v>21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14</v>
      </c>
      <c r="C7837" s="31" t="s">
        <v>22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14</v>
      </c>
      <c r="C7838" s="31" t="s">
        <v>23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14</v>
      </c>
      <c r="C7839" s="31" t="s">
        <v>24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14</v>
      </c>
      <c r="C7840" s="31" t="s">
        <v>25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14</v>
      </c>
      <c r="C7841" s="31" t="s">
        <v>26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14</v>
      </c>
      <c r="C7842" s="31" t="s">
        <v>27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14</v>
      </c>
      <c r="C7843" s="31" t="s">
        <v>28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14</v>
      </c>
      <c r="C7844" s="31" t="s">
        <v>29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14</v>
      </c>
      <c r="C7845" s="31" t="s">
        <v>30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14</v>
      </c>
      <c r="C7846" s="31" t="s">
        <v>31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14</v>
      </c>
      <c r="C7847" s="31" t="s">
        <v>32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14</v>
      </c>
      <c r="C7848" s="31" t="s">
        <v>33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34</v>
      </c>
      <c r="C7849" s="31" t="s">
        <v>15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34</v>
      </c>
      <c r="C7850" s="31" t="s">
        <v>16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34</v>
      </c>
      <c r="C7851" s="31" t="s">
        <v>17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34</v>
      </c>
      <c r="C7852" s="31" t="s">
        <v>18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34</v>
      </c>
      <c r="C7853" s="31" t="s">
        <v>19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34</v>
      </c>
      <c r="C7854" s="31" t="s">
        <v>20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34</v>
      </c>
      <c r="C7855" s="31" t="s">
        <v>21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34</v>
      </c>
      <c r="C7856" s="31" t="s">
        <v>22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34</v>
      </c>
      <c r="C7857" s="31" t="s">
        <v>23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34</v>
      </c>
      <c r="C7858" s="31" t="s">
        <v>24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34</v>
      </c>
      <c r="C7859" s="31" t="s">
        <v>25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34</v>
      </c>
      <c r="C7860" s="31" t="s">
        <v>26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34</v>
      </c>
      <c r="C7861" s="31" t="s">
        <v>27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34</v>
      </c>
      <c r="C7862" s="31" t="s">
        <v>28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34</v>
      </c>
      <c r="C7863" s="31" t="s">
        <v>29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34</v>
      </c>
      <c r="C7864" s="31" t="s">
        <v>30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34</v>
      </c>
      <c r="C7865" s="31" t="s">
        <v>31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34</v>
      </c>
      <c r="C7866" s="31" t="s">
        <v>32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34</v>
      </c>
      <c r="C7867" s="31" t="s">
        <v>33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35</v>
      </c>
      <c r="C7868" s="31" t="s">
        <v>15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35</v>
      </c>
      <c r="C7869" s="31" t="s">
        <v>16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35</v>
      </c>
      <c r="C7870" s="31" t="s">
        <v>17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35</v>
      </c>
      <c r="C7871" s="31" t="s">
        <v>18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35</v>
      </c>
      <c r="C7872" s="31" t="s">
        <v>19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35</v>
      </c>
      <c r="C7873" s="31" t="s">
        <v>20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35</v>
      </c>
      <c r="C7874" s="31" t="s">
        <v>21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35</v>
      </c>
      <c r="C7875" s="31" t="s">
        <v>22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35</v>
      </c>
      <c r="C7876" s="31" t="s">
        <v>23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35</v>
      </c>
      <c r="C7877" s="31" t="s">
        <v>24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35</v>
      </c>
      <c r="C7878" s="31" t="s">
        <v>25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35</v>
      </c>
      <c r="C7879" s="31" t="s">
        <v>26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35</v>
      </c>
      <c r="C7880" s="31" t="s">
        <v>27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35</v>
      </c>
      <c r="C7881" s="31" t="s">
        <v>28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35</v>
      </c>
      <c r="C7882" s="31" t="s">
        <v>29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35</v>
      </c>
      <c r="C7883" s="31" t="s">
        <v>30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35</v>
      </c>
      <c r="C7884" s="31" t="s">
        <v>31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35</v>
      </c>
      <c r="C7885" s="31" t="s">
        <v>32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35</v>
      </c>
      <c r="C7886" s="31" t="s">
        <v>33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36</v>
      </c>
      <c r="C7887" s="31" t="s">
        <v>15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36</v>
      </c>
      <c r="C7888" s="31" t="s">
        <v>17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36</v>
      </c>
      <c r="C7889" s="31" t="s">
        <v>18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36</v>
      </c>
      <c r="C7890" s="31" t="s">
        <v>19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36</v>
      </c>
      <c r="C7891" s="31" t="s">
        <v>20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36</v>
      </c>
      <c r="C7892" s="31" t="s">
        <v>21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36</v>
      </c>
      <c r="C7893" s="31" t="s">
        <v>22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36</v>
      </c>
      <c r="C7894" s="31" t="s">
        <v>23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36</v>
      </c>
      <c r="C7895" s="31" t="s">
        <v>24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36</v>
      </c>
      <c r="C7896" s="31" t="s">
        <v>25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36</v>
      </c>
      <c r="C7897" s="31" t="s">
        <v>26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36</v>
      </c>
      <c r="C7898" s="31" t="s">
        <v>27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36</v>
      </c>
      <c r="C7899" s="31" t="s">
        <v>28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36</v>
      </c>
      <c r="C7900" s="31" t="s">
        <v>30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36</v>
      </c>
      <c r="C7901" s="31" t="s">
        <v>31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36</v>
      </c>
      <c r="C7902" s="31" t="s">
        <v>32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36</v>
      </c>
      <c r="C7903" s="31" t="s">
        <v>33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37</v>
      </c>
      <c r="C7904" s="31" t="s">
        <v>15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37</v>
      </c>
      <c r="C7905" s="31" t="s">
        <v>16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37</v>
      </c>
      <c r="C7906" s="31" t="s">
        <v>17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37</v>
      </c>
      <c r="C7907" s="31" t="s">
        <v>18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37</v>
      </c>
      <c r="C7908" s="31" t="s">
        <v>19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37</v>
      </c>
      <c r="C7909" s="31" t="s">
        <v>20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37</v>
      </c>
      <c r="C7910" s="31" t="s">
        <v>21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37</v>
      </c>
      <c r="C7911" s="31" t="s">
        <v>22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37</v>
      </c>
      <c r="C7912" s="31" t="s">
        <v>23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37</v>
      </c>
      <c r="C7913" s="31" t="s">
        <v>24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37</v>
      </c>
      <c r="C7914" s="31" t="s">
        <v>25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37</v>
      </c>
      <c r="C7915" s="31" t="s">
        <v>26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37</v>
      </c>
      <c r="C7916" s="31" t="s">
        <v>27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37</v>
      </c>
      <c r="C7917" s="31" t="s">
        <v>28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37</v>
      </c>
      <c r="C7918" s="31" t="s">
        <v>29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37</v>
      </c>
      <c r="C7919" s="31" t="s">
        <v>30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37</v>
      </c>
      <c r="C7920" s="31" t="s">
        <v>31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37</v>
      </c>
      <c r="C7921" s="31" t="s">
        <v>32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37</v>
      </c>
      <c r="C7922" s="31" t="s">
        <v>33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38</v>
      </c>
      <c r="C7923" s="31" t="s">
        <v>15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38</v>
      </c>
      <c r="C7924" s="31" t="s">
        <v>19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38</v>
      </c>
      <c r="C7925" s="31" t="s">
        <v>21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38</v>
      </c>
      <c r="C7926" s="31" t="s">
        <v>22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38</v>
      </c>
      <c r="C7927" s="31" t="s">
        <v>23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38</v>
      </c>
      <c r="C7928" s="31" t="s">
        <v>24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38</v>
      </c>
      <c r="C7929" s="31" t="s">
        <v>26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38</v>
      </c>
      <c r="C7930" s="31" t="s">
        <v>27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38</v>
      </c>
      <c r="C7931" s="31" t="s">
        <v>28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38</v>
      </c>
      <c r="C7932" s="31" t="s">
        <v>30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38</v>
      </c>
      <c r="C7933" s="31" t="s">
        <v>31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38</v>
      </c>
      <c r="C7934" s="31" t="s">
        <v>33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14</v>
      </c>
      <c r="C7935" s="31" t="s">
        <v>15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14</v>
      </c>
      <c r="C7936" s="31" t="s">
        <v>16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14</v>
      </c>
      <c r="C7937" s="31" t="s">
        <v>17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14</v>
      </c>
      <c r="C7938" s="31" t="s">
        <v>18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14</v>
      </c>
      <c r="C7939" s="31" t="s">
        <v>19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14</v>
      </c>
      <c r="C7940" s="31" t="s">
        <v>20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14</v>
      </c>
      <c r="C7941" s="31" t="s">
        <v>21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14</v>
      </c>
      <c r="C7942" s="31" t="s">
        <v>22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14</v>
      </c>
      <c r="C7943" s="31" t="s">
        <v>23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14</v>
      </c>
      <c r="C7944" s="31" t="s">
        <v>24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14</v>
      </c>
      <c r="C7945" s="31" t="s">
        <v>25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14</v>
      </c>
      <c r="C7946" s="31" t="s">
        <v>26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14</v>
      </c>
      <c r="C7947" s="31" t="s">
        <v>27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14</v>
      </c>
      <c r="C7948" s="31" t="s">
        <v>28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14</v>
      </c>
      <c r="C7949" s="31" t="s">
        <v>29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14</v>
      </c>
      <c r="C7950" s="31" t="s">
        <v>30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14</v>
      </c>
      <c r="C7951" s="31" t="s">
        <v>31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14</v>
      </c>
      <c r="C7952" s="31" t="s">
        <v>32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14</v>
      </c>
      <c r="C7953" s="31" t="s">
        <v>33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34</v>
      </c>
      <c r="C7954" s="31" t="s">
        <v>15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34</v>
      </c>
      <c r="C7955" s="31" t="s">
        <v>16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34</v>
      </c>
      <c r="C7956" s="31" t="s">
        <v>17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34</v>
      </c>
      <c r="C7957" s="31" t="s">
        <v>18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34</v>
      </c>
      <c r="C7958" s="31" t="s">
        <v>19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34</v>
      </c>
      <c r="C7959" s="31" t="s">
        <v>20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34</v>
      </c>
      <c r="C7960" s="31" t="s">
        <v>21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34</v>
      </c>
      <c r="C7961" s="31" t="s">
        <v>22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34</v>
      </c>
      <c r="C7962" s="31" t="s">
        <v>23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34</v>
      </c>
      <c r="C7963" s="31" t="s">
        <v>24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34</v>
      </c>
      <c r="C7964" s="31" t="s">
        <v>25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34</v>
      </c>
      <c r="C7965" s="31" t="s">
        <v>26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34</v>
      </c>
      <c r="C7966" s="31" t="s">
        <v>27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34</v>
      </c>
      <c r="C7967" s="31" t="s">
        <v>28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34</v>
      </c>
      <c r="C7968" s="31" t="s">
        <v>29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34</v>
      </c>
      <c r="C7969" s="31" t="s">
        <v>30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34</v>
      </c>
      <c r="C7970" s="31" t="s">
        <v>31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34</v>
      </c>
      <c r="C7971" s="31" t="s">
        <v>32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34</v>
      </c>
      <c r="C7972" s="31" t="s">
        <v>33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35</v>
      </c>
      <c r="C7973" s="31" t="s">
        <v>15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35</v>
      </c>
      <c r="C7974" s="31" t="s">
        <v>16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35</v>
      </c>
      <c r="C7975" s="31" t="s">
        <v>17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35</v>
      </c>
      <c r="C7976" s="31" t="s">
        <v>18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35</v>
      </c>
      <c r="C7977" s="31" t="s">
        <v>19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35</v>
      </c>
      <c r="C7978" s="31" t="s">
        <v>20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35</v>
      </c>
      <c r="C7979" s="31" t="s">
        <v>21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35</v>
      </c>
      <c r="C7980" s="31" t="s">
        <v>22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35</v>
      </c>
      <c r="C7981" s="31" t="s">
        <v>23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35</v>
      </c>
      <c r="C7982" s="31" t="s">
        <v>24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35</v>
      </c>
      <c r="C7983" s="31" t="s">
        <v>25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35</v>
      </c>
      <c r="C7984" s="31" t="s">
        <v>26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35</v>
      </c>
      <c r="C7985" s="31" t="s">
        <v>27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35</v>
      </c>
      <c r="C7986" s="31" t="s">
        <v>28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35</v>
      </c>
      <c r="C7987" s="31" t="s">
        <v>29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35</v>
      </c>
      <c r="C7988" s="31" t="s">
        <v>30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35</v>
      </c>
      <c r="C7989" s="31" t="s">
        <v>31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35</v>
      </c>
      <c r="C7990" s="31" t="s">
        <v>32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35</v>
      </c>
      <c r="C7991" s="31" t="s">
        <v>33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36</v>
      </c>
      <c r="C7992" s="31" t="s">
        <v>15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36</v>
      </c>
      <c r="C7993" s="31" t="s">
        <v>16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36</v>
      </c>
      <c r="C7994" s="31" t="s">
        <v>17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36</v>
      </c>
      <c r="C7995" s="31" t="s">
        <v>18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36</v>
      </c>
      <c r="C7996" s="31" t="s">
        <v>19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36</v>
      </c>
      <c r="C7997" s="31" t="s">
        <v>20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36</v>
      </c>
      <c r="C7998" s="31" t="s">
        <v>21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36</v>
      </c>
      <c r="C7999" s="31" t="s">
        <v>22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36</v>
      </c>
      <c r="C8000" s="31" t="s">
        <v>23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36</v>
      </c>
      <c r="C8001" s="31" t="s">
        <v>24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36</v>
      </c>
      <c r="C8002" s="31" t="s">
        <v>25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36</v>
      </c>
      <c r="C8003" s="31" t="s">
        <v>26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36</v>
      </c>
      <c r="C8004" s="31" t="s">
        <v>27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36</v>
      </c>
      <c r="C8005" s="31" t="s">
        <v>28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36</v>
      </c>
      <c r="C8006" s="31" t="s">
        <v>29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36</v>
      </c>
      <c r="C8007" s="31" t="s">
        <v>30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36</v>
      </c>
      <c r="C8008" s="31" t="s">
        <v>31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36</v>
      </c>
      <c r="C8009" s="31" t="s">
        <v>32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36</v>
      </c>
      <c r="C8010" s="31" t="s">
        <v>33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37</v>
      </c>
      <c r="C8011" s="31" t="s">
        <v>15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37</v>
      </c>
      <c r="C8012" s="31" t="s">
        <v>16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37</v>
      </c>
      <c r="C8013" s="31" t="s">
        <v>17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37</v>
      </c>
      <c r="C8014" s="31" t="s">
        <v>18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37</v>
      </c>
      <c r="C8015" s="31" t="s">
        <v>19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37</v>
      </c>
      <c r="C8016" s="31" t="s">
        <v>20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37</v>
      </c>
      <c r="C8017" s="31" t="s">
        <v>21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37</v>
      </c>
      <c r="C8018" s="31" t="s">
        <v>22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37</v>
      </c>
      <c r="C8019" s="31" t="s">
        <v>23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37</v>
      </c>
      <c r="C8020" s="31" t="s">
        <v>24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37</v>
      </c>
      <c r="C8021" s="31" t="s">
        <v>25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37</v>
      </c>
      <c r="C8022" s="31" t="s">
        <v>26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37</v>
      </c>
      <c r="C8023" s="31" t="s">
        <v>27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37</v>
      </c>
      <c r="C8024" s="31" t="s">
        <v>28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37</v>
      </c>
      <c r="C8025" s="31" t="s">
        <v>29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37</v>
      </c>
      <c r="C8026" s="31" t="s">
        <v>30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37</v>
      </c>
      <c r="C8027" s="31" t="s">
        <v>31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37</v>
      </c>
      <c r="C8028" s="31" t="s">
        <v>32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37</v>
      </c>
      <c r="C8029" s="31" t="s">
        <v>33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38</v>
      </c>
      <c r="C8030" s="31" t="s">
        <v>15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38</v>
      </c>
      <c r="C8031" s="31" t="s">
        <v>17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38</v>
      </c>
      <c r="C8032" s="31" t="s">
        <v>19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38</v>
      </c>
      <c r="C8033" s="31" t="s">
        <v>20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38</v>
      </c>
      <c r="C8034" s="31" t="s">
        <v>21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38</v>
      </c>
      <c r="C8035" s="31" t="s">
        <v>22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38</v>
      </c>
      <c r="C8036" s="31" t="s">
        <v>23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38</v>
      </c>
      <c r="C8037" s="31" t="s">
        <v>25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38</v>
      </c>
      <c r="C8038" s="31" t="s">
        <v>26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38</v>
      </c>
      <c r="C8039" s="31" t="s">
        <v>27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38</v>
      </c>
      <c r="C8040" s="31" t="s">
        <v>28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38</v>
      </c>
      <c r="C8041" s="31" t="s">
        <v>30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38</v>
      </c>
      <c r="C8042" s="31" t="s">
        <v>33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14</v>
      </c>
      <c r="C8043" s="31" t="s">
        <v>15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14</v>
      </c>
      <c r="C8044" s="31" t="s">
        <v>16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14</v>
      </c>
      <c r="C8045" s="31" t="s">
        <v>17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14</v>
      </c>
      <c r="C8046" s="31" t="s">
        <v>18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14</v>
      </c>
      <c r="C8047" s="31" t="s">
        <v>19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14</v>
      </c>
      <c r="C8048" s="31" t="s">
        <v>20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14</v>
      </c>
      <c r="C8049" s="31" t="s">
        <v>21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14</v>
      </c>
      <c r="C8050" s="31" t="s">
        <v>22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14</v>
      </c>
      <c r="C8051" s="31" t="s">
        <v>23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14</v>
      </c>
      <c r="C8052" s="31" t="s">
        <v>24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14</v>
      </c>
      <c r="C8053" s="31" t="s">
        <v>25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14</v>
      </c>
      <c r="C8054" s="31" t="s">
        <v>26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14</v>
      </c>
      <c r="C8055" s="31" t="s">
        <v>27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14</v>
      </c>
      <c r="C8056" s="31" t="s">
        <v>28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14</v>
      </c>
      <c r="C8057" s="31" t="s">
        <v>29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14</v>
      </c>
      <c r="C8058" s="31" t="s">
        <v>30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14</v>
      </c>
      <c r="C8059" s="31" t="s">
        <v>31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14</v>
      </c>
      <c r="C8060" s="31" t="s">
        <v>32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14</v>
      </c>
      <c r="C8061" s="31" t="s">
        <v>33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34</v>
      </c>
      <c r="C8062" s="31" t="s">
        <v>15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34</v>
      </c>
      <c r="C8063" s="31" t="s">
        <v>16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34</v>
      </c>
      <c r="C8064" s="31" t="s">
        <v>17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34</v>
      </c>
      <c r="C8065" s="31" t="s">
        <v>18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34</v>
      </c>
      <c r="C8066" s="31" t="s">
        <v>19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34</v>
      </c>
      <c r="C8067" s="31" t="s">
        <v>20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34</v>
      </c>
      <c r="C8068" s="31" t="s">
        <v>21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34</v>
      </c>
      <c r="C8069" s="31" t="s">
        <v>22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34</v>
      </c>
      <c r="C8070" s="31" t="s">
        <v>23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34</v>
      </c>
      <c r="C8071" s="31" t="s">
        <v>24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34</v>
      </c>
      <c r="C8072" s="31" t="s">
        <v>25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34</v>
      </c>
      <c r="C8073" s="31" t="s">
        <v>26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34</v>
      </c>
      <c r="C8074" s="31" t="s">
        <v>27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34</v>
      </c>
      <c r="C8075" s="31" t="s">
        <v>28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34</v>
      </c>
      <c r="C8076" s="31" t="s">
        <v>29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34</v>
      </c>
      <c r="C8077" s="31" t="s">
        <v>30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34</v>
      </c>
      <c r="C8078" s="31" t="s">
        <v>31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34</v>
      </c>
      <c r="C8079" s="31" t="s">
        <v>32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34</v>
      </c>
      <c r="C8080" s="31" t="s">
        <v>33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35</v>
      </c>
      <c r="C8081" s="31" t="s">
        <v>15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35</v>
      </c>
      <c r="C8082" s="31" t="s">
        <v>16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35</v>
      </c>
      <c r="C8083" s="31" t="s">
        <v>17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35</v>
      </c>
      <c r="C8084" s="31" t="s">
        <v>18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35</v>
      </c>
      <c r="C8085" s="31" t="s">
        <v>19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35</v>
      </c>
      <c r="C8086" s="31" t="s">
        <v>20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35</v>
      </c>
      <c r="C8087" s="31" t="s">
        <v>21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35</v>
      </c>
      <c r="C8088" s="31" t="s">
        <v>22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35</v>
      </c>
      <c r="C8089" s="31" t="s">
        <v>23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35</v>
      </c>
      <c r="C8090" s="31" t="s">
        <v>24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35</v>
      </c>
      <c r="C8091" s="31" t="s">
        <v>25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35</v>
      </c>
      <c r="C8092" s="31" t="s">
        <v>26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35</v>
      </c>
      <c r="C8093" s="31" t="s">
        <v>27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35</v>
      </c>
      <c r="C8094" s="31" t="s">
        <v>28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35</v>
      </c>
      <c r="C8095" s="31" t="s">
        <v>29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35</v>
      </c>
      <c r="C8096" s="31" t="s">
        <v>30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35</v>
      </c>
      <c r="C8097" s="31" t="s">
        <v>31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35</v>
      </c>
      <c r="C8098" s="31" t="s">
        <v>32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35</v>
      </c>
      <c r="C8099" s="31" t="s">
        <v>33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36</v>
      </c>
      <c r="C8100" s="31" t="s">
        <v>15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36</v>
      </c>
      <c r="C8101" s="31" t="s">
        <v>17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36</v>
      </c>
      <c r="C8102" s="31" t="s">
        <v>18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36</v>
      </c>
      <c r="C8103" s="31" t="s">
        <v>19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36</v>
      </c>
      <c r="C8104" s="31" t="s">
        <v>20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36</v>
      </c>
      <c r="C8105" s="31" t="s">
        <v>21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36</v>
      </c>
      <c r="C8106" s="31" t="s">
        <v>22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36</v>
      </c>
      <c r="C8107" s="31" t="s">
        <v>23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36</v>
      </c>
      <c r="C8108" s="31" t="s">
        <v>24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36</v>
      </c>
      <c r="C8109" s="31" t="s">
        <v>25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36</v>
      </c>
      <c r="C8110" s="31" t="s">
        <v>26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36</v>
      </c>
      <c r="C8111" s="31" t="s">
        <v>27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36</v>
      </c>
      <c r="C8112" s="31" t="s">
        <v>28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36</v>
      </c>
      <c r="C8113" s="31" t="s">
        <v>29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36</v>
      </c>
      <c r="C8114" s="31" t="s">
        <v>30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36</v>
      </c>
      <c r="C8115" s="31" t="s">
        <v>31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36</v>
      </c>
      <c r="C8116" s="31" t="s">
        <v>32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36</v>
      </c>
      <c r="C8117" s="31" t="s">
        <v>33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37</v>
      </c>
      <c r="C8118" s="31" t="s">
        <v>15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37</v>
      </c>
      <c r="C8119" s="31" t="s">
        <v>16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37</v>
      </c>
      <c r="C8120" s="31" t="s">
        <v>17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37</v>
      </c>
      <c r="C8121" s="31" t="s">
        <v>18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37</v>
      </c>
      <c r="C8122" s="31" t="s">
        <v>19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37</v>
      </c>
      <c r="C8123" s="31" t="s">
        <v>20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37</v>
      </c>
      <c r="C8124" s="31" t="s">
        <v>21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37</v>
      </c>
      <c r="C8125" s="31" t="s">
        <v>22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37</v>
      </c>
      <c r="C8126" s="31" t="s">
        <v>23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37</v>
      </c>
      <c r="C8127" s="31" t="s">
        <v>24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37</v>
      </c>
      <c r="C8128" s="31" t="s">
        <v>25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37</v>
      </c>
      <c r="C8129" s="31" t="s">
        <v>26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37</v>
      </c>
      <c r="C8130" s="31" t="s">
        <v>27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37</v>
      </c>
      <c r="C8131" s="31" t="s">
        <v>28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37</v>
      </c>
      <c r="C8132" s="31" t="s">
        <v>29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37</v>
      </c>
      <c r="C8133" s="31" t="s">
        <v>30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37</v>
      </c>
      <c r="C8134" s="31" t="s">
        <v>31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37</v>
      </c>
      <c r="C8135" s="31" t="s">
        <v>32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37</v>
      </c>
      <c r="C8136" s="31" t="s">
        <v>33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38</v>
      </c>
      <c r="C8137" s="31" t="s">
        <v>15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38</v>
      </c>
      <c r="C8138" s="31" t="s">
        <v>16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38</v>
      </c>
      <c r="C8139" s="31" t="s">
        <v>17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38</v>
      </c>
      <c r="C8140" s="31" t="s">
        <v>19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38</v>
      </c>
      <c r="C8141" s="31" t="s">
        <v>20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38</v>
      </c>
      <c r="C8142" s="31" t="s">
        <v>21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38</v>
      </c>
      <c r="C8143" s="31" t="s">
        <v>22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38</v>
      </c>
      <c r="C8144" s="31" t="s">
        <v>23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38</v>
      </c>
      <c r="C8145" s="31" t="s">
        <v>24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38</v>
      </c>
      <c r="C8146" s="31" t="s">
        <v>25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38</v>
      </c>
      <c r="C8147" s="31" t="s">
        <v>26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38</v>
      </c>
      <c r="C8148" s="31" t="s">
        <v>27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38</v>
      </c>
      <c r="C8149" s="31" t="s">
        <v>28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38</v>
      </c>
      <c r="C8150" s="31" t="s">
        <v>31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38</v>
      </c>
      <c r="C8151" s="31" t="s">
        <v>32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38</v>
      </c>
      <c r="C8152" s="31" t="s">
        <v>33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14</v>
      </c>
      <c r="C8153" s="31" t="s">
        <v>15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14</v>
      </c>
      <c r="C8154" s="31" t="s">
        <v>16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14</v>
      </c>
      <c r="C8155" s="31" t="s">
        <v>17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14</v>
      </c>
      <c r="C8156" s="31" t="s">
        <v>18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14</v>
      </c>
      <c r="C8157" s="31" t="s">
        <v>19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14</v>
      </c>
      <c r="C8158" s="31" t="s">
        <v>20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14</v>
      </c>
      <c r="C8159" s="31" t="s">
        <v>21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14</v>
      </c>
      <c r="C8160" s="31" t="s">
        <v>22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14</v>
      </c>
      <c r="C8161" s="31" t="s">
        <v>23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14</v>
      </c>
      <c r="C8162" s="31" t="s">
        <v>24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14</v>
      </c>
      <c r="C8163" s="31" t="s">
        <v>25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14</v>
      </c>
      <c r="C8164" s="31" t="s">
        <v>26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14</v>
      </c>
      <c r="C8165" s="31" t="s">
        <v>27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14</v>
      </c>
      <c r="C8166" s="31" t="s">
        <v>28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14</v>
      </c>
      <c r="C8167" s="31" t="s">
        <v>29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14</v>
      </c>
      <c r="C8168" s="31" t="s">
        <v>30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14</v>
      </c>
      <c r="C8169" s="31" t="s">
        <v>31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14</v>
      </c>
      <c r="C8170" s="31" t="s">
        <v>32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14</v>
      </c>
      <c r="C8171" s="31" t="s">
        <v>33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34</v>
      </c>
      <c r="C8172" s="31" t="s">
        <v>15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34</v>
      </c>
      <c r="C8173" s="31" t="s">
        <v>16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34</v>
      </c>
      <c r="C8174" s="31" t="s">
        <v>17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34</v>
      </c>
      <c r="C8175" s="31" t="s">
        <v>18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34</v>
      </c>
      <c r="C8176" s="31" t="s">
        <v>19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34</v>
      </c>
      <c r="C8177" s="31" t="s">
        <v>20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34</v>
      </c>
      <c r="C8178" s="31" t="s">
        <v>21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34</v>
      </c>
      <c r="C8179" s="31" t="s">
        <v>22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34</v>
      </c>
      <c r="C8180" s="31" t="s">
        <v>23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34</v>
      </c>
      <c r="C8181" s="31" t="s">
        <v>24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34</v>
      </c>
      <c r="C8182" s="31" t="s">
        <v>25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34</v>
      </c>
      <c r="C8183" s="31" t="s">
        <v>26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34</v>
      </c>
      <c r="C8184" s="31" t="s">
        <v>27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34</v>
      </c>
      <c r="C8185" s="31" t="s">
        <v>28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34</v>
      </c>
      <c r="C8186" s="31" t="s">
        <v>29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34</v>
      </c>
      <c r="C8187" s="31" t="s">
        <v>30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34</v>
      </c>
      <c r="C8188" s="31" t="s">
        <v>31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34</v>
      </c>
      <c r="C8189" s="31" t="s">
        <v>32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34</v>
      </c>
      <c r="C8190" s="31" t="s">
        <v>33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35</v>
      </c>
      <c r="C8191" s="31" t="s">
        <v>15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35</v>
      </c>
      <c r="C8192" s="31" t="s">
        <v>16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35</v>
      </c>
      <c r="C8193" s="31" t="s">
        <v>17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35</v>
      </c>
      <c r="C8194" s="31" t="s">
        <v>18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35</v>
      </c>
      <c r="C8195" s="31" t="s">
        <v>19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35</v>
      </c>
      <c r="C8196" s="31" t="s">
        <v>20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35</v>
      </c>
      <c r="C8197" s="31" t="s">
        <v>21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35</v>
      </c>
      <c r="C8198" s="31" t="s">
        <v>22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35</v>
      </c>
      <c r="C8199" s="31" t="s">
        <v>23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35</v>
      </c>
      <c r="C8200" s="31" t="s">
        <v>24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35</v>
      </c>
      <c r="C8201" s="31" t="s">
        <v>25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35</v>
      </c>
      <c r="C8202" s="31" t="s">
        <v>26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35</v>
      </c>
      <c r="C8203" s="31" t="s">
        <v>27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35</v>
      </c>
      <c r="C8204" s="31" t="s">
        <v>28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35</v>
      </c>
      <c r="C8205" s="31" t="s">
        <v>29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35</v>
      </c>
      <c r="C8206" s="31" t="s">
        <v>30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35</v>
      </c>
      <c r="C8207" s="31" t="s">
        <v>31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35</v>
      </c>
      <c r="C8208" s="31" t="s">
        <v>32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35</v>
      </c>
      <c r="C8209" s="31" t="s">
        <v>33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36</v>
      </c>
      <c r="C8210" s="31" t="s">
        <v>15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36</v>
      </c>
      <c r="C8211" s="31" t="s">
        <v>16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36</v>
      </c>
      <c r="C8212" s="31" t="s">
        <v>17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36</v>
      </c>
      <c r="C8213" s="31" t="s">
        <v>18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36</v>
      </c>
      <c r="C8214" s="31" t="s">
        <v>19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36</v>
      </c>
      <c r="C8215" s="31" t="s">
        <v>20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36</v>
      </c>
      <c r="C8216" s="31" t="s">
        <v>21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36</v>
      </c>
      <c r="C8217" s="31" t="s">
        <v>22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36</v>
      </c>
      <c r="C8218" s="31" t="s">
        <v>23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36</v>
      </c>
      <c r="C8219" s="31" t="s">
        <v>24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36</v>
      </c>
      <c r="C8220" s="31" t="s">
        <v>25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36</v>
      </c>
      <c r="C8221" s="31" t="s">
        <v>26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36</v>
      </c>
      <c r="C8222" s="31" t="s">
        <v>27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36</v>
      </c>
      <c r="C8223" s="31" t="s">
        <v>28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36</v>
      </c>
      <c r="C8224" s="31" t="s">
        <v>29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36</v>
      </c>
      <c r="C8225" s="31" t="s">
        <v>30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36</v>
      </c>
      <c r="C8226" s="31" t="s">
        <v>31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36</v>
      </c>
      <c r="C8227" s="31" t="s">
        <v>32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36</v>
      </c>
      <c r="C8228" s="31" t="s">
        <v>33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37</v>
      </c>
      <c r="C8229" s="31" t="s">
        <v>15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37</v>
      </c>
      <c r="C8230" s="31" t="s">
        <v>16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37</v>
      </c>
      <c r="C8231" s="31" t="s">
        <v>17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37</v>
      </c>
      <c r="C8232" s="31" t="s">
        <v>18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37</v>
      </c>
      <c r="C8233" s="31" t="s">
        <v>19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37</v>
      </c>
      <c r="C8234" s="31" t="s">
        <v>20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37</v>
      </c>
      <c r="C8235" s="31" t="s">
        <v>21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37</v>
      </c>
      <c r="C8236" s="31" t="s">
        <v>22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37</v>
      </c>
      <c r="C8237" s="31" t="s">
        <v>23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37</v>
      </c>
      <c r="C8238" s="31" t="s">
        <v>24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37</v>
      </c>
      <c r="C8239" s="31" t="s">
        <v>25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37</v>
      </c>
      <c r="C8240" s="31" t="s">
        <v>26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37</v>
      </c>
      <c r="C8241" s="31" t="s">
        <v>27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37</v>
      </c>
      <c r="C8242" s="31" t="s">
        <v>28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37</v>
      </c>
      <c r="C8243" s="31" t="s">
        <v>29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37</v>
      </c>
      <c r="C8244" s="31" t="s">
        <v>30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37</v>
      </c>
      <c r="C8245" s="31" t="s">
        <v>31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37</v>
      </c>
      <c r="C8246" s="31" t="s">
        <v>32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37</v>
      </c>
      <c r="C8247" s="31" t="s">
        <v>33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38</v>
      </c>
      <c r="C8248" s="31" t="s">
        <v>15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38</v>
      </c>
      <c r="C8249" s="31" t="s">
        <v>17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38</v>
      </c>
      <c r="C8250" s="31" t="s">
        <v>19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38</v>
      </c>
      <c r="C8251" s="31" t="s">
        <v>20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38</v>
      </c>
      <c r="C8252" s="31" t="s">
        <v>21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38</v>
      </c>
      <c r="C8253" s="31" t="s">
        <v>22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38</v>
      </c>
      <c r="C8254" s="31" t="s">
        <v>23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38</v>
      </c>
      <c r="C8255" s="31" t="s">
        <v>26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38</v>
      </c>
      <c r="C8256" s="31" t="s">
        <v>27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38</v>
      </c>
      <c r="C8257" s="31" t="s">
        <v>28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38</v>
      </c>
      <c r="C8258" s="31" t="s">
        <v>29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38</v>
      </c>
      <c r="C8259" s="31" t="s">
        <v>31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38</v>
      </c>
      <c r="C8260" s="31" t="s">
        <v>32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38</v>
      </c>
      <c r="C8261" s="31" t="s">
        <v>33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14</v>
      </c>
      <c r="C8262" s="31" t="s">
        <v>15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14</v>
      </c>
      <c r="C8263" s="31" t="s">
        <v>16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14</v>
      </c>
      <c r="C8264" s="31" t="s">
        <v>17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14</v>
      </c>
      <c r="C8265" s="31" t="s">
        <v>18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14</v>
      </c>
      <c r="C8266" s="31" t="s">
        <v>19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14</v>
      </c>
      <c r="C8267" s="31" t="s">
        <v>20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14</v>
      </c>
      <c r="C8268" s="31" t="s">
        <v>21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14</v>
      </c>
      <c r="C8269" s="31" t="s">
        <v>22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14</v>
      </c>
      <c r="C8270" s="31" t="s">
        <v>23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14</v>
      </c>
      <c r="C8271" s="31" t="s">
        <v>24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14</v>
      </c>
      <c r="C8272" s="31" t="s">
        <v>25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14</v>
      </c>
      <c r="C8273" s="31" t="s">
        <v>26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14</v>
      </c>
      <c r="C8274" s="31" t="s">
        <v>27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14</v>
      </c>
      <c r="C8275" s="31" t="s">
        <v>28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14</v>
      </c>
      <c r="C8276" s="31" t="s">
        <v>29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14</v>
      </c>
      <c r="C8277" s="31" t="s">
        <v>30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14</v>
      </c>
      <c r="C8278" s="31" t="s">
        <v>31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14</v>
      </c>
      <c r="C8279" s="31" t="s">
        <v>32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14</v>
      </c>
      <c r="C8280" s="31" t="s">
        <v>33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34</v>
      </c>
      <c r="C8281" s="31" t="s">
        <v>15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34</v>
      </c>
      <c r="C8282" s="31" t="s">
        <v>16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34</v>
      </c>
      <c r="C8283" s="31" t="s">
        <v>17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34</v>
      </c>
      <c r="C8284" s="31" t="s">
        <v>18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34</v>
      </c>
      <c r="C8285" s="31" t="s">
        <v>19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34</v>
      </c>
      <c r="C8286" s="31" t="s">
        <v>20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34</v>
      </c>
      <c r="C8287" s="31" t="s">
        <v>21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34</v>
      </c>
      <c r="C8288" s="31" t="s">
        <v>22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34</v>
      </c>
      <c r="C8289" s="31" t="s">
        <v>23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34</v>
      </c>
      <c r="C8290" s="31" t="s">
        <v>24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34</v>
      </c>
      <c r="C8291" s="31" t="s">
        <v>25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34</v>
      </c>
      <c r="C8292" s="31" t="s">
        <v>26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34</v>
      </c>
      <c r="C8293" s="31" t="s">
        <v>27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34</v>
      </c>
      <c r="C8294" s="31" t="s">
        <v>28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34</v>
      </c>
      <c r="C8295" s="31" t="s">
        <v>29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34</v>
      </c>
      <c r="C8296" s="31" t="s">
        <v>30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34</v>
      </c>
      <c r="C8297" s="31" t="s">
        <v>31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34</v>
      </c>
      <c r="C8298" s="31" t="s">
        <v>32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34</v>
      </c>
      <c r="C8299" s="31" t="s">
        <v>33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35</v>
      </c>
      <c r="C8300" s="31" t="s">
        <v>15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35</v>
      </c>
      <c r="C8301" s="31" t="s">
        <v>16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35</v>
      </c>
      <c r="C8302" s="31" t="s">
        <v>17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35</v>
      </c>
      <c r="C8303" s="31" t="s">
        <v>18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35</v>
      </c>
      <c r="C8304" s="31" t="s">
        <v>19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35</v>
      </c>
      <c r="C8305" s="31" t="s">
        <v>20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35</v>
      </c>
      <c r="C8306" s="31" t="s">
        <v>21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35</v>
      </c>
      <c r="C8307" s="31" t="s">
        <v>22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35</v>
      </c>
      <c r="C8308" s="31" t="s">
        <v>23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35</v>
      </c>
      <c r="C8309" s="31" t="s">
        <v>24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35</v>
      </c>
      <c r="C8310" s="31" t="s">
        <v>25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35</v>
      </c>
      <c r="C8311" s="31" t="s">
        <v>26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35</v>
      </c>
      <c r="C8312" s="31" t="s">
        <v>27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35</v>
      </c>
      <c r="C8313" s="31" t="s">
        <v>28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35</v>
      </c>
      <c r="C8314" s="31" t="s">
        <v>29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35</v>
      </c>
      <c r="C8315" s="31" t="s">
        <v>30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35</v>
      </c>
      <c r="C8316" s="31" t="s">
        <v>31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35</v>
      </c>
      <c r="C8317" s="31" t="s">
        <v>32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35</v>
      </c>
      <c r="C8318" s="31" t="s">
        <v>33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36</v>
      </c>
      <c r="C8319" s="31" t="s">
        <v>15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36</v>
      </c>
      <c r="C8320" s="31" t="s">
        <v>16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36</v>
      </c>
      <c r="C8321" s="31" t="s">
        <v>17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36</v>
      </c>
      <c r="C8322" s="31" t="s">
        <v>18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36</v>
      </c>
      <c r="C8323" s="31" t="s">
        <v>19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36</v>
      </c>
      <c r="C8324" s="31" t="s">
        <v>20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36</v>
      </c>
      <c r="C8325" s="31" t="s">
        <v>21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36</v>
      </c>
      <c r="C8326" s="31" t="s">
        <v>22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36</v>
      </c>
      <c r="C8327" s="31" t="s">
        <v>23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36</v>
      </c>
      <c r="C8328" s="31" t="s">
        <v>25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36</v>
      </c>
      <c r="C8329" s="31" t="s">
        <v>26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36</v>
      </c>
      <c r="C8330" s="31" t="s">
        <v>27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36</v>
      </c>
      <c r="C8331" s="31" t="s">
        <v>28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36</v>
      </c>
      <c r="C8332" s="31" t="s">
        <v>29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36</v>
      </c>
      <c r="C8333" s="31" t="s">
        <v>30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36</v>
      </c>
      <c r="C8334" s="31" t="s">
        <v>31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36</v>
      </c>
      <c r="C8335" s="31" t="s">
        <v>32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36</v>
      </c>
      <c r="C8336" s="31" t="s">
        <v>33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37</v>
      </c>
      <c r="C8337" s="31" t="s">
        <v>15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37</v>
      </c>
      <c r="C8338" s="31" t="s">
        <v>16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37</v>
      </c>
      <c r="C8339" s="31" t="s">
        <v>17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37</v>
      </c>
      <c r="C8340" s="31" t="s">
        <v>18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37</v>
      </c>
      <c r="C8341" s="31" t="s">
        <v>19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37</v>
      </c>
      <c r="C8342" s="31" t="s">
        <v>20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37</v>
      </c>
      <c r="C8343" s="31" t="s">
        <v>21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37</v>
      </c>
      <c r="C8344" s="31" t="s">
        <v>22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37</v>
      </c>
      <c r="C8345" s="31" t="s">
        <v>23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37</v>
      </c>
      <c r="C8346" s="31" t="s">
        <v>24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37</v>
      </c>
      <c r="C8347" s="31" t="s">
        <v>25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37</v>
      </c>
      <c r="C8348" s="31" t="s">
        <v>26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37</v>
      </c>
      <c r="C8349" s="31" t="s">
        <v>27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37</v>
      </c>
      <c r="C8350" s="31" t="s">
        <v>28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37</v>
      </c>
      <c r="C8351" s="31" t="s">
        <v>29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37</v>
      </c>
      <c r="C8352" s="31" t="s">
        <v>30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37</v>
      </c>
      <c r="C8353" s="31" t="s">
        <v>31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37</v>
      </c>
      <c r="C8354" s="31" t="s">
        <v>32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37</v>
      </c>
      <c r="C8355" s="31" t="s">
        <v>33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38</v>
      </c>
      <c r="C8356" s="31" t="s">
        <v>15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38</v>
      </c>
      <c r="C8357" s="31" t="s">
        <v>17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38</v>
      </c>
      <c r="C8358" s="31" t="s">
        <v>19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38</v>
      </c>
      <c r="C8359" s="31" t="s">
        <v>20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38</v>
      </c>
      <c r="C8360" s="31" t="s">
        <v>21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38</v>
      </c>
      <c r="C8361" s="31" t="s">
        <v>22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38</v>
      </c>
      <c r="C8362" s="31" t="s">
        <v>23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38</v>
      </c>
      <c r="C8363" s="31" t="s">
        <v>25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38</v>
      </c>
      <c r="C8364" s="31" t="s">
        <v>26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38</v>
      </c>
      <c r="C8365" s="31" t="s">
        <v>27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38</v>
      </c>
      <c r="C8366" s="31" t="s">
        <v>31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38</v>
      </c>
      <c r="C8367" s="31" t="s">
        <v>33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14</v>
      </c>
      <c r="C8368" s="31" t="s">
        <v>15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14</v>
      </c>
      <c r="C8369" s="31" t="s">
        <v>16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14</v>
      </c>
      <c r="C8370" s="31" t="s">
        <v>17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14</v>
      </c>
      <c r="C8371" s="31" t="s">
        <v>18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14</v>
      </c>
      <c r="C8372" s="31" t="s">
        <v>19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14</v>
      </c>
      <c r="C8373" s="31" t="s">
        <v>20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14</v>
      </c>
      <c r="C8374" s="31" t="s">
        <v>21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14</v>
      </c>
      <c r="C8375" s="31" t="s">
        <v>22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14</v>
      </c>
      <c r="C8376" s="31" t="s">
        <v>23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14</v>
      </c>
      <c r="C8377" s="31" t="s">
        <v>24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14</v>
      </c>
      <c r="C8378" s="31" t="s">
        <v>25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14</v>
      </c>
      <c r="C8379" s="31" t="s">
        <v>26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14</v>
      </c>
      <c r="C8380" s="31" t="s">
        <v>27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14</v>
      </c>
      <c r="C8381" s="31" t="s">
        <v>28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14</v>
      </c>
      <c r="C8382" s="31" t="s">
        <v>29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14</v>
      </c>
      <c r="C8383" s="31" t="s">
        <v>30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14</v>
      </c>
      <c r="C8384" s="31" t="s">
        <v>31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14</v>
      </c>
      <c r="C8385" s="31" t="s">
        <v>32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14</v>
      </c>
      <c r="C8386" s="31" t="s">
        <v>33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34</v>
      </c>
      <c r="C8387" s="31" t="s">
        <v>15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34</v>
      </c>
      <c r="C8388" s="31" t="s">
        <v>16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34</v>
      </c>
      <c r="C8389" s="31" t="s">
        <v>17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34</v>
      </c>
      <c r="C8390" s="31" t="s">
        <v>18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34</v>
      </c>
      <c r="C8391" s="31" t="s">
        <v>19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34</v>
      </c>
      <c r="C8392" s="31" t="s">
        <v>20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34</v>
      </c>
      <c r="C8393" s="31" t="s">
        <v>21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34</v>
      </c>
      <c r="C8394" s="31" t="s">
        <v>22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34</v>
      </c>
      <c r="C8395" s="31" t="s">
        <v>23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34</v>
      </c>
      <c r="C8396" s="31" t="s">
        <v>24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34</v>
      </c>
      <c r="C8397" s="31" t="s">
        <v>25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34</v>
      </c>
      <c r="C8398" s="31" t="s">
        <v>26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34</v>
      </c>
      <c r="C8399" s="31" t="s">
        <v>27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34</v>
      </c>
      <c r="C8400" s="31" t="s">
        <v>28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34</v>
      </c>
      <c r="C8401" s="31" t="s">
        <v>29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34</v>
      </c>
      <c r="C8402" s="31" t="s">
        <v>30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34</v>
      </c>
      <c r="C8403" s="31" t="s">
        <v>31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34</v>
      </c>
      <c r="C8404" s="31" t="s">
        <v>32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34</v>
      </c>
      <c r="C8405" s="31" t="s">
        <v>33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35</v>
      </c>
      <c r="C8406" s="31" t="s">
        <v>15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35</v>
      </c>
      <c r="C8407" s="31" t="s">
        <v>16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35</v>
      </c>
      <c r="C8408" s="31" t="s">
        <v>17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35</v>
      </c>
      <c r="C8409" s="31" t="s">
        <v>18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35</v>
      </c>
      <c r="C8410" s="31" t="s">
        <v>19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35</v>
      </c>
      <c r="C8411" s="31" t="s">
        <v>20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35</v>
      </c>
      <c r="C8412" s="31" t="s">
        <v>21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35</v>
      </c>
      <c r="C8413" s="31" t="s">
        <v>22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35</v>
      </c>
      <c r="C8414" s="31" t="s">
        <v>23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35</v>
      </c>
      <c r="C8415" s="31" t="s">
        <v>24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35</v>
      </c>
      <c r="C8416" s="31" t="s">
        <v>25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35</v>
      </c>
      <c r="C8417" s="31" t="s">
        <v>26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35</v>
      </c>
      <c r="C8418" s="31" t="s">
        <v>27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35</v>
      </c>
      <c r="C8419" s="31" t="s">
        <v>28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35</v>
      </c>
      <c r="C8420" s="31" t="s">
        <v>29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35</v>
      </c>
      <c r="C8421" s="31" t="s">
        <v>30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35</v>
      </c>
      <c r="C8422" s="31" t="s">
        <v>31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35</v>
      </c>
      <c r="C8423" s="31" t="s">
        <v>32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35</v>
      </c>
      <c r="C8424" s="31" t="s">
        <v>33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36</v>
      </c>
      <c r="C8425" s="31" t="s">
        <v>15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36</v>
      </c>
      <c r="C8426" s="31" t="s">
        <v>16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36</v>
      </c>
      <c r="C8427" s="31" t="s">
        <v>17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36</v>
      </c>
      <c r="C8428" s="31" t="s">
        <v>18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36</v>
      </c>
      <c r="C8429" s="31" t="s">
        <v>19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36</v>
      </c>
      <c r="C8430" s="31" t="s">
        <v>20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36</v>
      </c>
      <c r="C8431" s="31" t="s">
        <v>21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36</v>
      </c>
      <c r="C8432" s="31" t="s">
        <v>22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36</v>
      </c>
      <c r="C8433" s="31" t="s">
        <v>23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36</v>
      </c>
      <c r="C8434" s="31" t="s">
        <v>24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36</v>
      </c>
      <c r="C8435" s="31" t="s">
        <v>25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36</v>
      </c>
      <c r="C8436" s="31" t="s">
        <v>26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36</v>
      </c>
      <c r="C8437" s="31" t="s">
        <v>27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36</v>
      </c>
      <c r="C8438" s="31" t="s">
        <v>28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36</v>
      </c>
      <c r="C8439" s="31" t="s">
        <v>29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36</v>
      </c>
      <c r="C8440" s="31" t="s">
        <v>30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36</v>
      </c>
      <c r="C8441" s="31" t="s">
        <v>31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36</v>
      </c>
      <c r="C8442" s="31" t="s">
        <v>32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36</v>
      </c>
      <c r="C8443" s="31" t="s">
        <v>33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37</v>
      </c>
      <c r="C8444" s="31" t="s">
        <v>15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37</v>
      </c>
      <c r="C8445" s="31" t="s">
        <v>16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37</v>
      </c>
      <c r="C8446" s="31" t="s">
        <v>17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37</v>
      </c>
      <c r="C8447" s="31" t="s">
        <v>18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37</v>
      </c>
      <c r="C8448" s="31" t="s">
        <v>19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37</v>
      </c>
      <c r="C8449" s="31" t="s">
        <v>20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37</v>
      </c>
      <c r="C8450" s="31" t="s">
        <v>21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37</v>
      </c>
      <c r="C8451" s="31" t="s">
        <v>22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37</v>
      </c>
      <c r="C8452" s="31" t="s">
        <v>23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37</v>
      </c>
      <c r="C8453" s="31" t="s">
        <v>24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37</v>
      </c>
      <c r="C8454" s="31" t="s">
        <v>25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37</v>
      </c>
      <c r="C8455" s="31" t="s">
        <v>26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37</v>
      </c>
      <c r="C8456" s="31" t="s">
        <v>27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37</v>
      </c>
      <c r="C8457" s="31" t="s">
        <v>28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37</v>
      </c>
      <c r="C8458" s="31" t="s">
        <v>29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37</v>
      </c>
      <c r="C8459" s="31" t="s">
        <v>30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37</v>
      </c>
      <c r="C8460" s="31" t="s">
        <v>31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37</v>
      </c>
      <c r="C8461" s="31" t="s">
        <v>32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37</v>
      </c>
      <c r="C8462" s="31" t="s">
        <v>33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38</v>
      </c>
      <c r="C8463" s="31" t="s">
        <v>15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38</v>
      </c>
      <c r="C8464" s="31" t="s">
        <v>17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38</v>
      </c>
      <c r="C8465" s="31" t="s">
        <v>19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38</v>
      </c>
      <c r="C8466" s="31" t="s">
        <v>20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38</v>
      </c>
      <c r="C8467" s="31" t="s">
        <v>21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38</v>
      </c>
      <c r="C8468" s="31" t="s">
        <v>22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38</v>
      </c>
      <c r="C8469" s="31" t="s">
        <v>23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38</v>
      </c>
      <c r="C8470" s="31" t="s">
        <v>25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38</v>
      </c>
      <c r="C8471" s="31" t="s">
        <v>26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38</v>
      </c>
      <c r="C8472" s="31" t="s">
        <v>27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38</v>
      </c>
      <c r="C8473" s="31" t="s">
        <v>28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38</v>
      </c>
      <c r="C8474" s="31" t="s">
        <v>29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38</v>
      </c>
      <c r="C8475" s="31" t="s">
        <v>30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38</v>
      </c>
      <c r="C8476" s="31" t="s">
        <v>31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38</v>
      </c>
      <c r="C8477" s="31" t="s">
        <v>32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38</v>
      </c>
      <c r="C8478" s="31" t="s">
        <v>33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14</v>
      </c>
      <c r="C8479" s="31" t="s">
        <v>15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14</v>
      </c>
      <c r="C8480" s="31" t="s">
        <v>16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14</v>
      </c>
      <c r="C8481" s="31" t="s">
        <v>17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14</v>
      </c>
      <c r="C8482" s="31" t="s">
        <v>18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14</v>
      </c>
      <c r="C8483" s="31" t="s">
        <v>19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14</v>
      </c>
      <c r="C8484" s="31" t="s">
        <v>20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14</v>
      </c>
      <c r="C8485" s="31" t="s">
        <v>21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14</v>
      </c>
      <c r="C8486" s="31" t="s">
        <v>22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14</v>
      </c>
      <c r="C8487" s="31" t="s">
        <v>23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14</v>
      </c>
      <c r="C8488" s="31" t="s">
        <v>24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14</v>
      </c>
      <c r="C8489" s="31" t="s">
        <v>25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14</v>
      </c>
      <c r="C8490" s="31" t="s">
        <v>26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14</v>
      </c>
      <c r="C8491" s="31" t="s">
        <v>27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14</v>
      </c>
      <c r="C8492" s="31" t="s">
        <v>28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14</v>
      </c>
      <c r="C8493" s="31" t="s">
        <v>29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14</v>
      </c>
      <c r="C8494" s="31" t="s">
        <v>30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14</v>
      </c>
      <c r="C8495" s="31" t="s">
        <v>31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14</v>
      </c>
      <c r="C8496" s="31" t="s">
        <v>32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14</v>
      </c>
      <c r="C8497" s="31" t="s">
        <v>33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34</v>
      </c>
      <c r="C8498" s="31" t="s">
        <v>15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34</v>
      </c>
      <c r="C8499" s="31" t="s">
        <v>16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34</v>
      </c>
      <c r="C8500" s="31" t="s">
        <v>17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34</v>
      </c>
      <c r="C8501" s="31" t="s">
        <v>18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34</v>
      </c>
      <c r="C8502" s="31" t="s">
        <v>19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34</v>
      </c>
      <c r="C8503" s="31" t="s">
        <v>20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34</v>
      </c>
      <c r="C8504" s="31" t="s">
        <v>21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34</v>
      </c>
      <c r="C8505" s="31" t="s">
        <v>22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34</v>
      </c>
      <c r="C8506" s="31" t="s">
        <v>23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34</v>
      </c>
      <c r="C8507" s="31" t="s">
        <v>24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34</v>
      </c>
      <c r="C8508" s="31" t="s">
        <v>25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34</v>
      </c>
      <c r="C8509" s="31" t="s">
        <v>26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34</v>
      </c>
      <c r="C8510" s="31" t="s">
        <v>27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34</v>
      </c>
      <c r="C8511" s="31" t="s">
        <v>28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34</v>
      </c>
      <c r="C8512" s="31" t="s">
        <v>29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34</v>
      </c>
      <c r="C8513" s="31" t="s">
        <v>30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34</v>
      </c>
      <c r="C8514" s="31" t="s">
        <v>31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34</v>
      </c>
      <c r="C8515" s="31" t="s">
        <v>32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34</v>
      </c>
      <c r="C8516" s="31" t="s">
        <v>33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35</v>
      </c>
      <c r="C8517" s="31" t="s">
        <v>15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35</v>
      </c>
      <c r="C8518" s="31" t="s">
        <v>16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35</v>
      </c>
      <c r="C8519" s="31" t="s">
        <v>17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35</v>
      </c>
      <c r="C8520" s="31" t="s">
        <v>18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35</v>
      </c>
      <c r="C8521" s="31" t="s">
        <v>19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35</v>
      </c>
      <c r="C8522" s="31" t="s">
        <v>20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35</v>
      </c>
      <c r="C8523" s="31" t="s">
        <v>21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35</v>
      </c>
      <c r="C8524" s="31" t="s">
        <v>22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35</v>
      </c>
      <c r="C8525" s="31" t="s">
        <v>23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35</v>
      </c>
      <c r="C8526" s="31" t="s">
        <v>24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35</v>
      </c>
      <c r="C8527" s="31" t="s">
        <v>25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35</v>
      </c>
      <c r="C8528" s="31" t="s">
        <v>26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35</v>
      </c>
      <c r="C8529" s="31" t="s">
        <v>27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35</v>
      </c>
      <c r="C8530" s="31" t="s">
        <v>28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35</v>
      </c>
      <c r="C8531" s="31" t="s">
        <v>29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35</v>
      </c>
      <c r="C8532" s="31" t="s">
        <v>30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35</v>
      </c>
      <c r="C8533" s="31" t="s">
        <v>31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35</v>
      </c>
      <c r="C8534" s="31" t="s">
        <v>32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35</v>
      </c>
      <c r="C8535" s="31" t="s">
        <v>33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36</v>
      </c>
      <c r="C8536" s="31" t="s">
        <v>15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36</v>
      </c>
      <c r="C8537" s="31" t="s">
        <v>16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36</v>
      </c>
      <c r="C8538" s="31" t="s">
        <v>17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36</v>
      </c>
      <c r="C8539" s="31" t="s">
        <v>19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36</v>
      </c>
      <c r="C8540" s="31" t="s">
        <v>20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36</v>
      </c>
      <c r="C8541" s="31" t="s">
        <v>21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36</v>
      </c>
      <c r="C8542" s="31" t="s">
        <v>22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36</v>
      </c>
      <c r="C8543" s="31" t="s">
        <v>23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36</v>
      </c>
      <c r="C8544" s="31" t="s">
        <v>24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36</v>
      </c>
      <c r="C8545" s="31" t="s">
        <v>25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36</v>
      </c>
      <c r="C8546" s="31" t="s">
        <v>26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36</v>
      </c>
      <c r="C8547" s="31" t="s">
        <v>27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36</v>
      </c>
      <c r="C8548" s="31" t="s">
        <v>28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36</v>
      </c>
      <c r="C8549" s="31" t="s">
        <v>29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36</v>
      </c>
      <c r="C8550" s="31" t="s">
        <v>30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36</v>
      </c>
      <c r="C8551" s="31" t="s">
        <v>31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36</v>
      </c>
      <c r="C8552" s="31" t="s">
        <v>32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36</v>
      </c>
      <c r="C8553" s="31" t="s">
        <v>33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37</v>
      </c>
      <c r="C8554" s="31" t="s">
        <v>15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37</v>
      </c>
      <c r="C8555" s="31" t="s">
        <v>16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37</v>
      </c>
      <c r="C8556" s="31" t="s">
        <v>17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37</v>
      </c>
      <c r="C8557" s="31" t="s">
        <v>18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37</v>
      </c>
      <c r="C8558" s="31" t="s">
        <v>19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37</v>
      </c>
      <c r="C8559" s="31" t="s">
        <v>20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37</v>
      </c>
      <c r="C8560" s="31" t="s">
        <v>21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37</v>
      </c>
      <c r="C8561" s="31" t="s">
        <v>22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37</v>
      </c>
      <c r="C8562" s="31" t="s">
        <v>23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37</v>
      </c>
      <c r="C8563" s="31" t="s">
        <v>24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37</v>
      </c>
      <c r="C8564" s="31" t="s">
        <v>25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37</v>
      </c>
      <c r="C8565" s="31" t="s">
        <v>26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37</v>
      </c>
      <c r="C8566" s="31" t="s">
        <v>27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37</v>
      </c>
      <c r="C8567" s="31" t="s">
        <v>28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37</v>
      </c>
      <c r="C8568" s="31" t="s">
        <v>29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37</v>
      </c>
      <c r="C8569" s="31" t="s">
        <v>30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37</v>
      </c>
      <c r="C8570" s="31" t="s">
        <v>31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37</v>
      </c>
      <c r="C8571" s="31" t="s">
        <v>32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37</v>
      </c>
      <c r="C8572" s="31" t="s">
        <v>33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38</v>
      </c>
      <c r="C8573" s="31" t="s">
        <v>15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38</v>
      </c>
      <c r="C8574" s="31" t="s">
        <v>17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38</v>
      </c>
      <c r="C8575" s="31" t="s">
        <v>18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38</v>
      </c>
      <c r="C8576" s="31" t="s">
        <v>19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38</v>
      </c>
      <c r="C8577" s="31" t="s">
        <v>20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38</v>
      </c>
      <c r="C8578" s="31" t="s">
        <v>21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38</v>
      </c>
      <c r="C8579" s="31" t="s">
        <v>22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38</v>
      </c>
      <c r="C8580" s="31" t="s">
        <v>23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38</v>
      </c>
      <c r="C8581" s="31" t="s">
        <v>24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38</v>
      </c>
      <c r="C8582" s="31" t="s">
        <v>25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38</v>
      </c>
      <c r="C8583" s="31" t="s">
        <v>26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38</v>
      </c>
      <c r="C8584" s="31" t="s">
        <v>27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38</v>
      </c>
      <c r="C8585" s="31" t="s">
        <v>28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38</v>
      </c>
      <c r="C8586" s="31" t="s">
        <v>30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38</v>
      </c>
      <c r="C8587" s="31" t="s">
        <v>31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38</v>
      </c>
      <c r="C8588" s="31" t="s">
        <v>33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14</v>
      </c>
      <c r="C8589" s="31" t="s">
        <v>15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14</v>
      </c>
      <c r="C8590" s="31" t="s">
        <v>16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14</v>
      </c>
      <c r="C8591" s="31" t="s">
        <v>17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14</v>
      </c>
      <c r="C8592" s="31" t="s">
        <v>18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14</v>
      </c>
      <c r="C8593" s="31" t="s">
        <v>19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14</v>
      </c>
      <c r="C8594" s="31" t="s">
        <v>20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14</v>
      </c>
      <c r="C8595" s="31" t="s">
        <v>21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14</v>
      </c>
      <c r="C8596" s="31" t="s">
        <v>22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14</v>
      </c>
      <c r="C8597" s="31" t="s">
        <v>23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14</v>
      </c>
      <c r="C8598" s="31" t="s">
        <v>24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14</v>
      </c>
      <c r="C8599" s="31" t="s">
        <v>25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14</v>
      </c>
      <c r="C8600" s="31" t="s">
        <v>26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14</v>
      </c>
      <c r="C8601" s="31" t="s">
        <v>27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14</v>
      </c>
      <c r="C8602" s="31" t="s">
        <v>28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14</v>
      </c>
      <c r="C8603" s="31" t="s">
        <v>29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14</v>
      </c>
      <c r="C8604" s="31" t="s">
        <v>30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14</v>
      </c>
      <c r="C8605" s="31" t="s">
        <v>31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14</v>
      </c>
      <c r="C8606" s="31" t="s">
        <v>32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14</v>
      </c>
      <c r="C8607" s="31" t="s">
        <v>33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34</v>
      </c>
      <c r="C8608" s="31" t="s">
        <v>15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34</v>
      </c>
      <c r="C8609" s="31" t="s">
        <v>16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34</v>
      </c>
      <c r="C8610" s="31" t="s">
        <v>17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34</v>
      </c>
      <c r="C8611" s="31" t="s">
        <v>18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34</v>
      </c>
      <c r="C8612" s="31" t="s">
        <v>19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34</v>
      </c>
      <c r="C8613" s="31" t="s">
        <v>20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34</v>
      </c>
      <c r="C8614" s="31" t="s">
        <v>21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34</v>
      </c>
      <c r="C8615" s="31" t="s">
        <v>22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34</v>
      </c>
      <c r="C8616" s="31" t="s">
        <v>23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34</v>
      </c>
      <c r="C8617" s="31" t="s">
        <v>24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34</v>
      </c>
      <c r="C8618" s="31" t="s">
        <v>25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34</v>
      </c>
      <c r="C8619" s="31" t="s">
        <v>26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34</v>
      </c>
      <c r="C8620" s="31" t="s">
        <v>27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34</v>
      </c>
      <c r="C8621" s="31" t="s">
        <v>28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34</v>
      </c>
      <c r="C8622" s="31" t="s">
        <v>29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34</v>
      </c>
      <c r="C8623" s="31" t="s">
        <v>30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34</v>
      </c>
      <c r="C8624" s="31" t="s">
        <v>31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34</v>
      </c>
      <c r="C8625" s="31" t="s">
        <v>32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34</v>
      </c>
      <c r="C8626" s="31" t="s">
        <v>33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35</v>
      </c>
      <c r="C8627" s="31" t="s">
        <v>15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35</v>
      </c>
      <c r="C8628" s="31" t="s">
        <v>16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35</v>
      </c>
      <c r="C8629" s="31" t="s">
        <v>17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35</v>
      </c>
      <c r="C8630" s="31" t="s">
        <v>18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35</v>
      </c>
      <c r="C8631" s="31" t="s">
        <v>19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35</v>
      </c>
      <c r="C8632" s="31" t="s">
        <v>20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35</v>
      </c>
      <c r="C8633" s="31" t="s">
        <v>21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35</v>
      </c>
      <c r="C8634" s="31" t="s">
        <v>22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35</v>
      </c>
      <c r="C8635" s="31" t="s">
        <v>23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35</v>
      </c>
      <c r="C8636" s="31" t="s">
        <v>24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35</v>
      </c>
      <c r="C8637" s="31" t="s">
        <v>25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35</v>
      </c>
      <c r="C8638" s="31" t="s">
        <v>26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35</v>
      </c>
      <c r="C8639" s="31" t="s">
        <v>27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35</v>
      </c>
      <c r="C8640" s="31" t="s">
        <v>28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35</v>
      </c>
      <c r="C8641" s="31" t="s">
        <v>29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35</v>
      </c>
      <c r="C8642" s="31" t="s">
        <v>30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35</v>
      </c>
      <c r="C8643" s="31" t="s">
        <v>31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35</v>
      </c>
      <c r="C8644" s="31" t="s">
        <v>32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35</v>
      </c>
      <c r="C8645" s="31" t="s">
        <v>33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36</v>
      </c>
      <c r="C8646" s="31" t="s">
        <v>15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36</v>
      </c>
      <c r="C8647" s="31" t="s">
        <v>17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36</v>
      </c>
      <c r="C8648" s="31" t="s">
        <v>18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36</v>
      </c>
      <c r="C8649" s="31" t="s">
        <v>19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36</v>
      </c>
      <c r="C8650" s="31" t="s">
        <v>20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36</v>
      </c>
      <c r="C8651" s="31" t="s">
        <v>21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36</v>
      </c>
      <c r="C8652" s="31" t="s">
        <v>22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36</v>
      </c>
      <c r="C8653" s="31" t="s">
        <v>23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36</v>
      </c>
      <c r="C8654" s="31" t="s">
        <v>24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36</v>
      </c>
      <c r="C8655" s="31" t="s">
        <v>25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36</v>
      </c>
      <c r="C8656" s="31" t="s">
        <v>26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36</v>
      </c>
      <c r="C8657" s="31" t="s">
        <v>27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36</v>
      </c>
      <c r="C8658" s="31" t="s">
        <v>28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36</v>
      </c>
      <c r="C8659" s="31" t="s">
        <v>29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36</v>
      </c>
      <c r="C8660" s="31" t="s">
        <v>30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36</v>
      </c>
      <c r="C8661" s="31" t="s">
        <v>31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36</v>
      </c>
      <c r="C8662" s="31" t="s">
        <v>32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36</v>
      </c>
      <c r="C8663" s="31" t="s">
        <v>33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37</v>
      </c>
      <c r="C8664" s="31" t="s">
        <v>15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37</v>
      </c>
      <c r="C8665" s="31" t="s">
        <v>16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37</v>
      </c>
      <c r="C8666" s="31" t="s">
        <v>17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37</v>
      </c>
      <c r="C8667" s="31" t="s">
        <v>18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37</v>
      </c>
      <c r="C8668" s="31" t="s">
        <v>19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37</v>
      </c>
      <c r="C8669" s="31" t="s">
        <v>20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37</v>
      </c>
      <c r="C8670" s="31" t="s">
        <v>21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37</v>
      </c>
      <c r="C8671" s="31" t="s">
        <v>22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37</v>
      </c>
      <c r="C8672" s="31" t="s">
        <v>23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37</v>
      </c>
      <c r="C8673" s="31" t="s">
        <v>24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37</v>
      </c>
      <c r="C8674" s="31" t="s">
        <v>25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37</v>
      </c>
      <c r="C8675" s="31" t="s">
        <v>26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37</v>
      </c>
      <c r="C8676" s="31" t="s">
        <v>27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37</v>
      </c>
      <c r="C8677" s="31" t="s">
        <v>28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37</v>
      </c>
      <c r="C8678" s="31" t="s">
        <v>29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37</v>
      </c>
      <c r="C8679" s="31" t="s">
        <v>30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37</v>
      </c>
      <c r="C8680" s="31" t="s">
        <v>31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37</v>
      </c>
      <c r="C8681" s="31" t="s">
        <v>32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37</v>
      </c>
      <c r="C8682" s="31" t="s">
        <v>33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38</v>
      </c>
      <c r="C8683" s="31" t="s">
        <v>15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38</v>
      </c>
      <c r="C8684" s="31" t="s">
        <v>16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38</v>
      </c>
      <c r="C8685" s="31" t="s">
        <v>17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38</v>
      </c>
      <c r="C8686" s="31" t="s">
        <v>19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38</v>
      </c>
      <c r="C8687" s="31" t="s">
        <v>20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38</v>
      </c>
      <c r="C8688" s="31" t="s">
        <v>21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38</v>
      </c>
      <c r="C8689" s="31" t="s">
        <v>22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38</v>
      </c>
      <c r="C8690" s="31" t="s">
        <v>23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38</v>
      </c>
      <c r="C8691" s="31" t="s">
        <v>25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38</v>
      </c>
      <c r="C8692" s="31" t="s">
        <v>26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38</v>
      </c>
      <c r="C8693" s="31" t="s">
        <v>27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38</v>
      </c>
      <c r="C8694" s="31" t="s">
        <v>28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38</v>
      </c>
      <c r="C8695" s="31" t="s">
        <v>31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38</v>
      </c>
      <c r="C8696" s="31" t="s">
        <v>33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14</v>
      </c>
      <c r="C8697" s="31" t="s">
        <v>15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14</v>
      </c>
      <c r="C8698" s="31" t="s">
        <v>16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14</v>
      </c>
      <c r="C8699" s="31" t="s">
        <v>17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14</v>
      </c>
      <c r="C8700" s="31" t="s">
        <v>18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14</v>
      </c>
      <c r="C8701" s="31" t="s">
        <v>19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14</v>
      </c>
      <c r="C8702" s="31" t="s">
        <v>20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14</v>
      </c>
      <c r="C8703" s="31" t="s">
        <v>21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14</v>
      </c>
      <c r="C8704" s="31" t="s">
        <v>22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14</v>
      </c>
      <c r="C8705" s="31" t="s">
        <v>23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14</v>
      </c>
      <c r="C8706" s="31" t="s">
        <v>24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14</v>
      </c>
      <c r="C8707" s="31" t="s">
        <v>25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14</v>
      </c>
      <c r="C8708" s="31" t="s">
        <v>26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14</v>
      </c>
      <c r="C8709" s="31" t="s">
        <v>27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14</v>
      </c>
      <c r="C8710" s="31" t="s">
        <v>28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14</v>
      </c>
      <c r="C8711" s="31" t="s">
        <v>29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14</v>
      </c>
      <c r="C8712" s="31" t="s">
        <v>30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14</v>
      </c>
      <c r="C8713" s="31" t="s">
        <v>31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14</v>
      </c>
      <c r="C8714" s="31" t="s">
        <v>32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14</v>
      </c>
      <c r="C8715" s="31" t="s">
        <v>33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34</v>
      </c>
      <c r="C8716" s="31" t="s">
        <v>15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34</v>
      </c>
      <c r="C8717" s="31" t="s">
        <v>16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34</v>
      </c>
      <c r="C8718" s="31" t="s">
        <v>17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34</v>
      </c>
      <c r="C8719" s="31" t="s">
        <v>18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34</v>
      </c>
      <c r="C8720" s="31" t="s">
        <v>19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34</v>
      </c>
      <c r="C8721" s="31" t="s">
        <v>20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34</v>
      </c>
      <c r="C8722" s="31" t="s">
        <v>21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34</v>
      </c>
      <c r="C8723" s="31" t="s">
        <v>22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34</v>
      </c>
      <c r="C8724" s="31" t="s">
        <v>23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34</v>
      </c>
      <c r="C8725" s="31" t="s">
        <v>24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34</v>
      </c>
      <c r="C8726" s="31" t="s">
        <v>25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34</v>
      </c>
      <c r="C8727" s="31" t="s">
        <v>26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34</v>
      </c>
      <c r="C8728" s="31" t="s">
        <v>27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34</v>
      </c>
      <c r="C8729" s="31" t="s">
        <v>28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34</v>
      </c>
      <c r="C8730" s="31" t="s">
        <v>29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34</v>
      </c>
      <c r="C8731" s="31" t="s">
        <v>30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34</v>
      </c>
      <c r="C8732" s="31" t="s">
        <v>31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34</v>
      </c>
      <c r="C8733" s="31" t="s">
        <v>32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34</v>
      </c>
      <c r="C8734" s="31" t="s">
        <v>33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35</v>
      </c>
      <c r="C8735" s="31" t="s">
        <v>15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35</v>
      </c>
      <c r="C8736" s="31" t="s">
        <v>16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35</v>
      </c>
      <c r="C8737" s="31" t="s">
        <v>17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35</v>
      </c>
      <c r="C8738" s="31" t="s">
        <v>18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35</v>
      </c>
      <c r="C8739" s="31" t="s">
        <v>19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35</v>
      </c>
      <c r="C8740" s="31" t="s">
        <v>20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35</v>
      </c>
      <c r="C8741" s="31" t="s">
        <v>21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35</v>
      </c>
      <c r="C8742" s="31" t="s">
        <v>22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35</v>
      </c>
      <c r="C8743" s="31" t="s">
        <v>23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35</v>
      </c>
      <c r="C8744" s="31" t="s">
        <v>24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35</v>
      </c>
      <c r="C8745" s="31" t="s">
        <v>25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35</v>
      </c>
      <c r="C8746" s="31" t="s">
        <v>26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35</v>
      </c>
      <c r="C8747" s="31" t="s">
        <v>27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35</v>
      </c>
      <c r="C8748" s="31" t="s">
        <v>28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35</v>
      </c>
      <c r="C8749" s="31" t="s">
        <v>29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35</v>
      </c>
      <c r="C8750" s="31" t="s">
        <v>30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35</v>
      </c>
      <c r="C8751" s="31" t="s">
        <v>31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35</v>
      </c>
      <c r="C8752" s="31" t="s">
        <v>32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35</v>
      </c>
      <c r="C8753" s="31" t="s">
        <v>33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36</v>
      </c>
      <c r="C8754" s="31" t="s">
        <v>15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36</v>
      </c>
      <c r="C8755" s="31" t="s">
        <v>17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36</v>
      </c>
      <c r="C8756" s="31" t="s">
        <v>18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36</v>
      </c>
      <c r="C8757" s="31" t="s">
        <v>19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36</v>
      </c>
      <c r="C8758" s="31" t="s">
        <v>20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36</v>
      </c>
      <c r="C8759" s="31" t="s">
        <v>21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36</v>
      </c>
      <c r="C8760" s="31" t="s">
        <v>22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36</v>
      </c>
      <c r="C8761" s="31" t="s">
        <v>23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36</v>
      </c>
      <c r="C8762" s="31" t="s">
        <v>24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36</v>
      </c>
      <c r="C8763" s="31" t="s">
        <v>25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36</v>
      </c>
      <c r="C8764" s="31" t="s">
        <v>26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36</v>
      </c>
      <c r="C8765" s="31" t="s">
        <v>27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36</v>
      </c>
      <c r="C8766" s="31" t="s">
        <v>28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36</v>
      </c>
      <c r="C8767" s="31" t="s">
        <v>29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36</v>
      </c>
      <c r="C8768" s="31" t="s">
        <v>30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36</v>
      </c>
      <c r="C8769" s="31" t="s">
        <v>31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36</v>
      </c>
      <c r="C8770" s="31" t="s">
        <v>32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36</v>
      </c>
      <c r="C8771" s="31" t="s">
        <v>33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37</v>
      </c>
      <c r="C8772" s="31" t="s">
        <v>15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37</v>
      </c>
      <c r="C8773" s="31" t="s">
        <v>16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37</v>
      </c>
      <c r="C8774" s="31" t="s">
        <v>17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37</v>
      </c>
      <c r="C8775" s="31" t="s">
        <v>18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37</v>
      </c>
      <c r="C8776" s="31" t="s">
        <v>19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37</v>
      </c>
      <c r="C8777" s="31" t="s">
        <v>20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37</v>
      </c>
      <c r="C8778" s="31" t="s">
        <v>21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37</v>
      </c>
      <c r="C8779" s="31" t="s">
        <v>22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37</v>
      </c>
      <c r="C8780" s="31" t="s">
        <v>23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37</v>
      </c>
      <c r="C8781" s="31" t="s">
        <v>24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37</v>
      </c>
      <c r="C8782" s="31" t="s">
        <v>25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37</v>
      </c>
      <c r="C8783" s="31" t="s">
        <v>26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37</v>
      </c>
      <c r="C8784" s="31" t="s">
        <v>27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37</v>
      </c>
      <c r="C8785" s="31" t="s">
        <v>28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37</v>
      </c>
      <c r="C8786" s="31" t="s">
        <v>29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37</v>
      </c>
      <c r="C8787" s="31" t="s">
        <v>30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37</v>
      </c>
      <c r="C8788" s="31" t="s">
        <v>31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37</v>
      </c>
      <c r="C8789" s="31" t="s">
        <v>32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37</v>
      </c>
      <c r="C8790" s="31" t="s">
        <v>33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38</v>
      </c>
      <c r="C8791" s="31" t="s">
        <v>15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38</v>
      </c>
      <c r="C8792" s="31" t="s">
        <v>17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38</v>
      </c>
      <c r="C8793" s="31" t="s">
        <v>18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38</v>
      </c>
      <c r="C8794" s="31" t="s">
        <v>19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38</v>
      </c>
      <c r="C8795" s="31" t="s">
        <v>20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38</v>
      </c>
      <c r="C8796" s="31" t="s">
        <v>21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38</v>
      </c>
      <c r="C8797" s="31" t="s">
        <v>22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38</v>
      </c>
      <c r="C8798" s="31" t="s">
        <v>23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38</v>
      </c>
      <c r="C8799" s="31" t="s">
        <v>27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38</v>
      </c>
      <c r="C8800" s="31" t="s">
        <v>28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38</v>
      </c>
      <c r="C8801" s="31" t="s">
        <v>30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38</v>
      </c>
      <c r="C8802" s="31" t="s">
        <v>31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38</v>
      </c>
      <c r="C8803" s="31" t="s">
        <v>32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38</v>
      </c>
      <c r="C8804" s="31" t="s">
        <v>33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14</v>
      </c>
      <c r="C8805" s="31" t="s">
        <v>15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14</v>
      </c>
      <c r="C8806" s="31" t="s">
        <v>16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14</v>
      </c>
      <c r="C8807" s="31" t="s">
        <v>17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14</v>
      </c>
      <c r="C8808" s="31" t="s">
        <v>18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14</v>
      </c>
      <c r="C8809" s="31" t="s">
        <v>19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14</v>
      </c>
      <c r="C8810" s="31" t="s">
        <v>20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14</v>
      </c>
      <c r="C8811" s="31" t="s">
        <v>21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14</v>
      </c>
      <c r="C8812" s="31" t="s">
        <v>22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14</v>
      </c>
      <c r="C8813" s="31" t="s">
        <v>23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14</v>
      </c>
      <c r="C8814" s="31" t="s">
        <v>24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14</v>
      </c>
      <c r="C8815" s="31" t="s">
        <v>25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14</v>
      </c>
      <c r="C8816" s="31" t="s">
        <v>26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14</v>
      </c>
      <c r="C8817" s="31" t="s">
        <v>27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14</v>
      </c>
      <c r="C8818" s="31" t="s">
        <v>28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14</v>
      </c>
      <c r="C8819" s="31" t="s">
        <v>29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14</v>
      </c>
      <c r="C8820" s="31" t="s">
        <v>30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14</v>
      </c>
      <c r="C8821" s="31" t="s">
        <v>31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14</v>
      </c>
      <c r="C8822" s="31" t="s">
        <v>32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14</v>
      </c>
      <c r="C8823" s="31" t="s">
        <v>33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34</v>
      </c>
      <c r="C8824" s="31" t="s">
        <v>15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34</v>
      </c>
      <c r="C8825" s="31" t="s">
        <v>16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34</v>
      </c>
      <c r="C8826" s="31" t="s">
        <v>17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34</v>
      </c>
      <c r="C8827" s="31" t="s">
        <v>18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34</v>
      </c>
      <c r="C8828" s="31" t="s">
        <v>19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34</v>
      </c>
      <c r="C8829" s="31" t="s">
        <v>20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34</v>
      </c>
      <c r="C8830" s="31" t="s">
        <v>21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34</v>
      </c>
      <c r="C8831" s="31" t="s">
        <v>22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34</v>
      </c>
      <c r="C8832" s="31" t="s">
        <v>23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34</v>
      </c>
      <c r="C8833" s="31" t="s">
        <v>24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34</v>
      </c>
      <c r="C8834" s="31" t="s">
        <v>25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34</v>
      </c>
      <c r="C8835" s="31" t="s">
        <v>26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34</v>
      </c>
      <c r="C8836" s="31" t="s">
        <v>27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34</v>
      </c>
      <c r="C8837" s="31" t="s">
        <v>28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34</v>
      </c>
      <c r="C8838" s="31" t="s">
        <v>29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34</v>
      </c>
      <c r="C8839" s="31" t="s">
        <v>30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34</v>
      </c>
      <c r="C8840" s="31" t="s">
        <v>31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34</v>
      </c>
      <c r="C8841" s="31" t="s">
        <v>32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34</v>
      </c>
      <c r="C8842" s="31" t="s">
        <v>33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35</v>
      </c>
      <c r="C8843" s="31" t="s">
        <v>15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35</v>
      </c>
      <c r="C8844" s="31" t="s">
        <v>16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35</v>
      </c>
      <c r="C8845" s="31" t="s">
        <v>17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35</v>
      </c>
      <c r="C8846" s="31" t="s">
        <v>18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35</v>
      </c>
      <c r="C8847" s="31" t="s">
        <v>19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35</v>
      </c>
      <c r="C8848" s="31" t="s">
        <v>20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35</v>
      </c>
      <c r="C8849" s="31" t="s">
        <v>21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35</v>
      </c>
      <c r="C8850" s="31" t="s">
        <v>22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35</v>
      </c>
      <c r="C8851" s="31" t="s">
        <v>23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35</v>
      </c>
      <c r="C8852" s="31" t="s">
        <v>24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35</v>
      </c>
      <c r="C8853" s="31" t="s">
        <v>25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35</v>
      </c>
      <c r="C8854" s="31" t="s">
        <v>26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35</v>
      </c>
      <c r="C8855" s="31" t="s">
        <v>27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35</v>
      </c>
      <c r="C8856" s="31" t="s">
        <v>28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35</v>
      </c>
      <c r="C8857" s="31" t="s">
        <v>29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35</v>
      </c>
      <c r="C8858" s="31" t="s">
        <v>30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35</v>
      </c>
      <c r="C8859" s="31" t="s">
        <v>31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35</v>
      </c>
      <c r="C8860" s="31" t="s">
        <v>32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35</v>
      </c>
      <c r="C8861" s="31" t="s">
        <v>33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36</v>
      </c>
      <c r="C8862" s="31" t="s">
        <v>15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36</v>
      </c>
      <c r="C8863" s="31" t="s">
        <v>16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36</v>
      </c>
      <c r="C8864" s="31" t="s">
        <v>17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36</v>
      </c>
      <c r="C8865" s="31" t="s">
        <v>18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36</v>
      </c>
      <c r="C8866" s="31" t="s">
        <v>19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36</v>
      </c>
      <c r="C8867" s="31" t="s">
        <v>20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36</v>
      </c>
      <c r="C8868" s="31" t="s">
        <v>21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36</v>
      </c>
      <c r="C8869" s="31" t="s">
        <v>22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36</v>
      </c>
      <c r="C8870" s="31" t="s">
        <v>23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36</v>
      </c>
      <c r="C8871" s="31" t="s">
        <v>24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36</v>
      </c>
      <c r="C8872" s="31" t="s">
        <v>25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36</v>
      </c>
      <c r="C8873" s="31" t="s">
        <v>26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36</v>
      </c>
      <c r="C8874" s="31" t="s">
        <v>27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36</v>
      </c>
      <c r="C8875" s="31" t="s">
        <v>28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36</v>
      </c>
      <c r="C8876" s="31" t="s">
        <v>30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36</v>
      </c>
      <c r="C8877" s="31" t="s">
        <v>31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36</v>
      </c>
      <c r="C8878" s="31" t="s">
        <v>32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36</v>
      </c>
      <c r="C8879" s="31" t="s">
        <v>33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37</v>
      </c>
      <c r="C8880" s="31" t="s">
        <v>15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37</v>
      </c>
      <c r="C8881" s="31" t="s">
        <v>16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37</v>
      </c>
      <c r="C8882" s="31" t="s">
        <v>17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37</v>
      </c>
      <c r="C8883" s="31" t="s">
        <v>18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37</v>
      </c>
      <c r="C8884" s="31" t="s">
        <v>19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37</v>
      </c>
      <c r="C8885" s="31" t="s">
        <v>20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37</v>
      </c>
      <c r="C8886" s="31" t="s">
        <v>21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37</v>
      </c>
      <c r="C8887" s="31" t="s">
        <v>22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37</v>
      </c>
      <c r="C8888" s="31" t="s">
        <v>23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37</v>
      </c>
      <c r="C8889" s="31" t="s">
        <v>24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37</v>
      </c>
      <c r="C8890" s="31" t="s">
        <v>25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37</v>
      </c>
      <c r="C8891" s="31" t="s">
        <v>26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37</v>
      </c>
      <c r="C8892" s="31" t="s">
        <v>27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37</v>
      </c>
      <c r="C8893" s="31" t="s">
        <v>28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37</v>
      </c>
      <c r="C8894" s="31" t="s">
        <v>29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37</v>
      </c>
      <c r="C8895" s="31" t="s">
        <v>30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37</v>
      </c>
      <c r="C8896" s="31" t="s">
        <v>31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37</v>
      </c>
      <c r="C8897" s="31" t="s">
        <v>32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37</v>
      </c>
      <c r="C8898" s="31" t="s">
        <v>33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38</v>
      </c>
      <c r="C8899" s="31" t="s">
        <v>15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38</v>
      </c>
      <c r="C8900" s="31" t="s">
        <v>17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38</v>
      </c>
      <c r="C8901" s="31" t="s">
        <v>18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38</v>
      </c>
      <c r="C8902" s="31" t="s">
        <v>19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38</v>
      </c>
      <c r="C8903" s="31" t="s">
        <v>20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38</v>
      </c>
      <c r="C8904" s="31" t="s">
        <v>21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38</v>
      </c>
      <c r="C8905" s="31" t="s">
        <v>22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38</v>
      </c>
      <c r="C8906" s="31" t="s">
        <v>23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38</v>
      </c>
      <c r="C8907" s="31" t="s">
        <v>26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38</v>
      </c>
      <c r="C8908" s="31" t="s">
        <v>27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38</v>
      </c>
      <c r="C8909" s="31" t="s">
        <v>28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38</v>
      </c>
      <c r="C8910" s="31" t="s">
        <v>30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38</v>
      </c>
      <c r="C8911" s="31" t="s">
        <v>33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14</v>
      </c>
      <c r="C8912" s="31" t="s">
        <v>15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14</v>
      </c>
      <c r="C8913" s="31" t="s">
        <v>16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14</v>
      </c>
      <c r="C8914" s="31" t="s">
        <v>17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14</v>
      </c>
      <c r="C8915" s="31" t="s">
        <v>18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14</v>
      </c>
      <c r="C8916" s="31" t="s">
        <v>19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14</v>
      </c>
      <c r="C8917" s="31" t="s">
        <v>20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14</v>
      </c>
      <c r="C8918" s="31" t="s">
        <v>21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14</v>
      </c>
      <c r="C8919" s="31" t="s">
        <v>22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14</v>
      </c>
      <c r="C8920" s="31" t="s">
        <v>23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14</v>
      </c>
      <c r="C8921" s="31" t="s">
        <v>24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14</v>
      </c>
      <c r="C8922" s="31" t="s">
        <v>25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14</v>
      </c>
      <c r="C8923" s="31" t="s">
        <v>26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14</v>
      </c>
      <c r="C8924" s="31" t="s">
        <v>27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14</v>
      </c>
      <c r="C8925" s="31" t="s">
        <v>28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14</v>
      </c>
      <c r="C8926" s="31" t="s">
        <v>29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14</v>
      </c>
      <c r="C8927" s="31" t="s">
        <v>30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14</v>
      </c>
      <c r="C8928" s="31" t="s">
        <v>31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14</v>
      </c>
      <c r="C8929" s="31" t="s">
        <v>32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14</v>
      </c>
      <c r="C8930" s="31" t="s">
        <v>33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34</v>
      </c>
      <c r="C8931" s="31" t="s">
        <v>15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34</v>
      </c>
      <c r="C8932" s="31" t="s">
        <v>16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34</v>
      </c>
      <c r="C8933" s="31" t="s">
        <v>17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34</v>
      </c>
      <c r="C8934" s="31" t="s">
        <v>18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34</v>
      </c>
      <c r="C8935" s="31" t="s">
        <v>19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34</v>
      </c>
      <c r="C8936" s="31" t="s">
        <v>20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34</v>
      </c>
      <c r="C8937" s="31" t="s">
        <v>21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34</v>
      </c>
      <c r="C8938" s="31" t="s">
        <v>22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34</v>
      </c>
      <c r="C8939" s="31" t="s">
        <v>23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34</v>
      </c>
      <c r="C8940" s="31" t="s">
        <v>24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34</v>
      </c>
      <c r="C8941" s="31" t="s">
        <v>25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34</v>
      </c>
      <c r="C8942" s="31" t="s">
        <v>26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34</v>
      </c>
      <c r="C8943" s="31" t="s">
        <v>27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34</v>
      </c>
      <c r="C8944" s="31" t="s">
        <v>28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34</v>
      </c>
      <c r="C8945" s="31" t="s">
        <v>29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34</v>
      </c>
      <c r="C8946" s="31" t="s">
        <v>30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34</v>
      </c>
      <c r="C8947" s="31" t="s">
        <v>31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34</v>
      </c>
      <c r="C8948" s="31" t="s">
        <v>32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34</v>
      </c>
      <c r="C8949" s="31" t="s">
        <v>33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35</v>
      </c>
      <c r="C8950" s="31" t="s">
        <v>15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35</v>
      </c>
      <c r="C8951" s="31" t="s">
        <v>16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35</v>
      </c>
      <c r="C8952" s="31" t="s">
        <v>17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35</v>
      </c>
      <c r="C8953" s="31" t="s">
        <v>18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35</v>
      </c>
      <c r="C8954" s="31" t="s">
        <v>19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35</v>
      </c>
      <c r="C8955" s="31" t="s">
        <v>20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35</v>
      </c>
      <c r="C8956" s="31" t="s">
        <v>21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35</v>
      </c>
      <c r="C8957" s="31" t="s">
        <v>22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35</v>
      </c>
      <c r="C8958" s="31" t="s">
        <v>23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35</v>
      </c>
      <c r="C8959" s="31" t="s">
        <v>24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35</v>
      </c>
      <c r="C8960" s="31" t="s">
        <v>25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35</v>
      </c>
      <c r="C8961" s="31" t="s">
        <v>26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35</v>
      </c>
      <c r="C8962" s="31" t="s">
        <v>27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35</v>
      </c>
      <c r="C8963" s="31" t="s">
        <v>28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35</v>
      </c>
      <c r="C8964" s="31" t="s">
        <v>29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35</v>
      </c>
      <c r="C8965" s="31" t="s">
        <v>30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35</v>
      </c>
      <c r="C8966" s="31" t="s">
        <v>31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35</v>
      </c>
      <c r="C8967" s="31" t="s">
        <v>32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35</v>
      </c>
      <c r="C8968" s="31" t="s">
        <v>33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36</v>
      </c>
      <c r="C8969" s="31" t="s">
        <v>15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36</v>
      </c>
      <c r="C8970" s="31" t="s">
        <v>16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36</v>
      </c>
      <c r="C8971" s="31" t="s">
        <v>17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36</v>
      </c>
      <c r="C8972" s="31" t="s">
        <v>18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36</v>
      </c>
      <c r="C8973" s="31" t="s">
        <v>19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36</v>
      </c>
      <c r="C8974" s="31" t="s">
        <v>20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36</v>
      </c>
      <c r="C8975" s="31" t="s">
        <v>21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36</v>
      </c>
      <c r="C8976" s="31" t="s">
        <v>22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36</v>
      </c>
      <c r="C8977" s="31" t="s">
        <v>23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36</v>
      </c>
      <c r="C8978" s="31" t="s">
        <v>24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36</v>
      </c>
      <c r="C8979" s="31" t="s">
        <v>25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36</v>
      </c>
      <c r="C8980" s="31" t="s">
        <v>26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36</v>
      </c>
      <c r="C8981" s="31" t="s">
        <v>27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36</v>
      </c>
      <c r="C8982" s="31" t="s">
        <v>28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36</v>
      </c>
      <c r="C8983" s="31" t="s">
        <v>29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36</v>
      </c>
      <c r="C8984" s="31" t="s">
        <v>30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36</v>
      </c>
      <c r="C8985" s="31" t="s">
        <v>31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36</v>
      </c>
      <c r="C8986" s="31" t="s">
        <v>32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36</v>
      </c>
      <c r="C8987" s="31" t="s">
        <v>33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37</v>
      </c>
      <c r="C8988" s="31" t="s">
        <v>15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37</v>
      </c>
      <c r="C8989" s="31" t="s">
        <v>16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37</v>
      </c>
      <c r="C8990" s="31" t="s">
        <v>17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37</v>
      </c>
      <c r="C8991" s="31" t="s">
        <v>18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37</v>
      </c>
      <c r="C8992" s="31" t="s">
        <v>19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37</v>
      </c>
      <c r="C8993" s="31" t="s">
        <v>20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37</v>
      </c>
      <c r="C8994" s="31" t="s">
        <v>21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37</v>
      </c>
      <c r="C8995" s="31" t="s">
        <v>22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37</v>
      </c>
      <c r="C8996" s="31" t="s">
        <v>23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37</v>
      </c>
      <c r="C8997" s="31" t="s">
        <v>24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37</v>
      </c>
      <c r="C8998" s="31" t="s">
        <v>25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37</v>
      </c>
      <c r="C8999" s="31" t="s">
        <v>26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37</v>
      </c>
      <c r="C9000" s="31" t="s">
        <v>27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37</v>
      </c>
      <c r="C9001" s="31" t="s">
        <v>28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37</v>
      </c>
      <c r="C9002" s="31" t="s">
        <v>29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37</v>
      </c>
      <c r="C9003" s="31" t="s">
        <v>30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37</v>
      </c>
      <c r="C9004" s="31" t="s">
        <v>31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37</v>
      </c>
      <c r="C9005" s="31" t="s">
        <v>32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37</v>
      </c>
      <c r="C9006" s="31" t="s">
        <v>33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38</v>
      </c>
      <c r="C9007" s="31" t="s">
        <v>15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38</v>
      </c>
      <c r="C9008" s="31" t="s">
        <v>17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38</v>
      </c>
      <c r="C9009" s="31" t="s">
        <v>19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38</v>
      </c>
      <c r="C9010" s="31" t="s">
        <v>20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38</v>
      </c>
      <c r="C9011" s="31" t="s">
        <v>21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38</v>
      </c>
      <c r="C9012" s="31" t="s">
        <v>22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38</v>
      </c>
      <c r="C9013" s="31" t="s">
        <v>23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38</v>
      </c>
      <c r="C9014" s="31" t="s">
        <v>25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38</v>
      </c>
      <c r="C9015" s="31" t="s">
        <v>27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38</v>
      </c>
      <c r="C9016" s="31" t="s">
        <v>28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38</v>
      </c>
      <c r="C9017" s="31" t="s">
        <v>29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38</v>
      </c>
      <c r="C9018" s="31" t="s">
        <v>30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38</v>
      </c>
      <c r="C9019" s="31" t="s">
        <v>32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38</v>
      </c>
      <c r="C9020" s="31" t="s">
        <v>33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14</v>
      </c>
      <c r="C9021" s="31" t="s">
        <v>15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14</v>
      </c>
      <c r="C9022" s="31" t="s">
        <v>16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14</v>
      </c>
      <c r="C9023" s="31" t="s">
        <v>17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14</v>
      </c>
      <c r="C9024" s="31" t="s">
        <v>18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14</v>
      </c>
      <c r="C9025" s="31" t="s">
        <v>19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14</v>
      </c>
      <c r="C9026" s="31" t="s">
        <v>20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14</v>
      </c>
      <c r="C9027" s="31" t="s">
        <v>21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14</v>
      </c>
      <c r="C9028" s="31" t="s">
        <v>22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14</v>
      </c>
      <c r="C9029" s="31" t="s">
        <v>23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14</v>
      </c>
      <c r="C9030" s="31" t="s">
        <v>24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14</v>
      </c>
      <c r="C9031" s="31" t="s">
        <v>25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14</v>
      </c>
      <c r="C9032" s="31" t="s">
        <v>26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14</v>
      </c>
      <c r="C9033" s="31" t="s">
        <v>27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14</v>
      </c>
      <c r="C9034" s="31" t="s">
        <v>28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14</v>
      </c>
      <c r="C9035" s="31" t="s">
        <v>29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14</v>
      </c>
      <c r="C9036" s="31" t="s">
        <v>30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14</v>
      </c>
      <c r="C9037" s="31" t="s">
        <v>31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14</v>
      </c>
      <c r="C9038" s="31" t="s">
        <v>32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14</v>
      </c>
      <c r="C9039" s="31" t="s">
        <v>33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34</v>
      </c>
      <c r="C9040" s="31" t="s">
        <v>15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34</v>
      </c>
      <c r="C9041" s="31" t="s">
        <v>16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34</v>
      </c>
      <c r="C9042" s="31" t="s">
        <v>17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34</v>
      </c>
      <c r="C9043" s="31" t="s">
        <v>18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34</v>
      </c>
      <c r="C9044" s="31" t="s">
        <v>19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34</v>
      </c>
      <c r="C9045" s="31" t="s">
        <v>20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34</v>
      </c>
      <c r="C9046" s="31" t="s">
        <v>21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34</v>
      </c>
      <c r="C9047" s="31" t="s">
        <v>22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34</v>
      </c>
      <c r="C9048" s="31" t="s">
        <v>23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34</v>
      </c>
      <c r="C9049" s="31" t="s">
        <v>24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34</v>
      </c>
      <c r="C9050" s="31" t="s">
        <v>25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34</v>
      </c>
      <c r="C9051" s="31" t="s">
        <v>26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34</v>
      </c>
      <c r="C9052" s="31" t="s">
        <v>27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34</v>
      </c>
      <c r="C9053" s="31" t="s">
        <v>28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34</v>
      </c>
      <c r="C9054" s="31" t="s">
        <v>29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34</v>
      </c>
      <c r="C9055" s="31" t="s">
        <v>30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34</v>
      </c>
      <c r="C9056" s="31" t="s">
        <v>31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34</v>
      </c>
      <c r="C9057" s="31" t="s">
        <v>32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34</v>
      </c>
      <c r="C9058" s="31" t="s">
        <v>33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35</v>
      </c>
      <c r="C9059" s="31" t="s">
        <v>15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35</v>
      </c>
      <c r="C9060" s="31" t="s">
        <v>16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35</v>
      </c>
      <c r="C9061" s="31" t="s">
        <v>17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35</v>
      </c>
      <c r="C9062" s="31" t="s">
        <v>18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35</v>
      </c>
      <c r="C9063" s="31" t="s">
        <v>19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35</v>
      </c>
      <c r="C9064" s="31" t="s">
        <v>20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35</v>
      </c>
      <c r="C9065" s="31" t="s">
        <v>21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35</v>
      </c>
      <c r="C9066" s="31" t="s">
        <v>22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35</v>
      </c>
      <c r="C9067" s="31" t="s">
        <v>23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35</v>
      </c>
      <c r="C9068" s="31" t="s">
        <v>24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35</v>
      </c>
      <c r="C9069" s="31" t="s">
        <v>25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35</v>
      </c>
      <c r="C9070" s="31" t="s">
        <v>26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35</v>
      </c>
      <c r="C9071" s="31" t="s">
        <v>27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35</v>
      </c>
      <c r="C9072" s="31" t="s">
        <v>28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35</v>
      </c>
      <c r="C9073" s="31" t="s">
        <v>29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35</v>
      </c>
      <c r="C9074" s="31" t="s">
        <v>30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35</v>
      </c>
      <c r="C9075" s="31" t="s">
        <v>31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35</v>
      </c>
      <c r="C9076" s="31" t="s">
        <v>32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35</v>
      </c>
      <c r="C9077" s="31" t="s">
        <v>33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36</v>
      </c>
      <c r="C9078" s="31" t="s">
        <v>15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36</v>
      </c>
      <c r="C9079" s="31" t="s">
        <v>16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36</v>
      </c>
      <c r="C9080" s="31" t="s">
        <v>17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36</v>
      </c>
      <c r="C9081" s="31" t="s">
        <v>18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36</v>
      </c>
      <c r="C9082" s="31" t="s">
        <v>19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36</v>
      </c>
      <c r="C9083" s="31" t="s">
        <v>20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36</v>
      </c>
      <c r="C9084" s="31" t="s">
        <v>21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36</v>
      </c>
      <c r="C9085" s="31" t="s">
        <v>22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36</v>
      </c>
      <c r="C9086" s="31" t="s">
        <v>23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36</v>
      </c>
      <c r="C9087" s="31" t="s">
        <v>24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36</v>
      </c>
      <c r="C9088" s="31" t="s">
        <v>25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36</v>
      </c>
      <c r="C9089" s="31" t="s">
        <v>26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36</v>
      </c>
      <c r="C9090" s="31" t="s">
        <v>27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36</v>
      </c>
      <c r="C9091" s="31" t="s">
        <v>28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36</v>
      </c>
      <c r="C9092" s="31" t="s">
        <v>30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36</v>
      </c>
      <c r="C9093" s="31" t="s">
        <v>31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36</v>
      </c>
      <c r="C9094" s="31" t="s">
        <v>32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36</v>
      </c>
      <c r="C9095" s="31" t="s">
        <v>33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37</v>
      </c>
      <c r="C9096" s="31" t="s">
        <v>15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37</v>
      </c>
      <c r="C9097" s="31" t="s">
        <v>16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37</v>
      </c>
      <c r="C9098" s="31" t="s">
        <v>17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37</v>
      </c>
      <c r="C9099" s="31" t="s">
        <v>18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37</v>
      </c>
      <c r="C9100" s="31" t="s">
        <v>19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37</v>
      </c>
      <c r="C9101" s="31" t="s">
        <v>20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37</v>
      </c>
      <c r="C9102" s="31" t="s">
        <v>21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37</v>
      </c>
      <c r="C9103" s="31" t="s">
        <v>22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37</v>
      </c>
      <c r="C9104" s="31" t="s">
        <v>23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37</v>
      </c>
      <c r="C9105" s="31" t="s">
        <v>24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37</v>
      </c>
      <c r="C9106" s="31" t="s">
        <v>25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37</v>
      </c>
      <c r="C9107" s="31" t="s">
        <v>26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37</v>
      </c>
      <c r="C9108" s="31" t="s">
        <v>27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37</v>
      </c>
      <c r="C9109" s="31" t="s">
        <v>28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37</v>
      </c>
      <c r="C9110" s="31" t="s">
        <v>29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37</v>
      </c>
      <c r="C9111" s="31" t="s">
        <v>30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37</v>
      </c>
      <c r="C9112" s="31" t="s">
        <v>31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37</v>
      </c>
      <c r="C9113" s="31" t="s">
        <v>32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37</v>
      </c>
      <c r="C9114" s="31" t="s">
        <v>33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38</v>
      </c>
      <c r="C9115" s="31" t="s">
        <v>15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38</v>
      </c>
      <c r="C9116" s="31" t="s">
        <v>16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38</v>
      </c>
      <c r="C9117" s="31" t="s">
        <v>17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38</v>
      </c>
      <c r="C9118" s="31" t="s">
        <v>19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38</v>
      </c>
      <c r="C9119" s="31" t="s">
        <v>20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38</v>
      </c>
      <c r="C9120" s="31" t="s">
        <v>21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38</v>
      </c>
      <c r="C9121" s="31" t="s">
        <v>22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38</v>
      </c>
      <c r="C9122" s="31" t="s">
        <v>23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38</v>
      </c>
      <c r="C9123" s="31" t="s">
        <v>25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38</v>
      </c>
      <c r="C9124" s="31" t="s">
        <v>26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38</v>
      </c>
      <c r="C9125" s="31" t="s">
        <v>27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38</v>
      </c>
      <c r="C9126" s="31" t="s">
        <v>28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38</v>
      </c>
      <c r="C9127" s="31" t="s">
        <v>29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38</v>
      </c>
      <c r="C9128" s="31" t="s">
        <v>31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38</v>
      </c>
      <c r="C9129" s="31" t="s">
        <v>32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38</v>
      </c>
      <c r="C9130" s="31" t="s">
        <v>33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14</v>
      </c>
      <c r="C9131" s="31" t="s">
        <v>15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14</v>
      </c>
      <c r="C9132" s="31" t="s">
        <v>16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14</v>
      </c>
      <c r="C9133" s="31" t="s">
        <v>17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14</v>
      </c>
      <c r="C9134" s="31" t="s">
        <v>18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14</v>
      </c>
      <c r="C9135" s="31" t="s">
        <v>19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14</v>
      </c>
      <c r="C9136" s="31" t="s">
        <v>20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14</v>
      </c>
      <c r="C9137" s="31" t="s">
        <v>21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14</v>
      </c>
      <c r="C9138" s="31" t="s">
        <v>22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14</v>
      </c>
      <c r="C9139" s="31" t="s">
        <v>23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14</v>
      </c>
      <c r="C9140" s="31" t="s">
        <v>24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14</v>
      </c>
      <c r="C9141" s="31" t="s">
        <v>25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14</v>
      </c>
      <c r="C9142" s="31" t="s">
        <v>26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14</v>
      </c>
      <c r="C9143" s="31" t="s">
        <v>27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14</v>
      </c>
      <c r="C9144" s="31" t="s">
        <v>28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14</v>
      </c>
      <c r="C9145" s="31" t="s">
        <v>29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14</v>
      </c>
      <c r="C9146" s="31" t="s">
        <v>30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14</v>
      </c>
      <c r="C9147" s="31" t="s">
        <v>31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14</v>
      </c>
      <c r="C9148" s="31" t="s">
        <v>32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14</v>
      </c>
      <c r="C9149" s="31" t="s">
        <v>33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34</v>
      </c>
      <c r="C9150" s="31" t="s">
        <v>15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34</v>
      </c>
      <c r="C9151" s="31" t="s">
        <v>16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34</v>
      </c>
      <c r="C9152" s="31" t="s">
        <v>17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34</v>
      </c>
      <c r="C9153" s="31" t="s">
        <v>18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34</v>
      </c>
      <c r="C9154" s="31" t="s">
        <v>19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34</v>
      </c>
      <c r="C9155" s="31" t="s">
        <v>20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34</v>
      </c>
      <c r="C9156" s="31" t="s">
        <v>21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34</v>
      </c>
      <c r="C9157" s="31" t="s">
        <v>22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34</v>
      </c>
      <c r="C9158" s="31" t="s">
        <v>23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34</v>
      </c>
      <c r="C9159" s="31" t="s">
        <v>24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34</v>
      </c>
      <c r="C9160" s="31" t="s">
        <v>25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34</v>
      </c>
      <c r="C9161" s="31" t="s">
        <v>26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34</v>
      </c>
      <c r="C9162" s="31" t="s">
        <v>27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34</v>
      </c>
      <c r="C9163" s="31" t="s">
        <v>28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34</v>
      </c>
      <c r="C9164" s="31" t="s">
        <v>29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34</v>
      </c>
      <c r="C9165" s="31" t="s">
        <v>30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34</v>
      </c>
      <c r="C9166" s="31" t="s">
        <v>31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34</v>
      </c>
      <c r="C9167" s="31" t="s">
        <v>32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34</v>
      </c>
      <c r="C9168" s="31" t="s">
        <v>33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35</v>
      </c>
      <c r="C9169" s="31" t="s">
        <v>15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35</v>
      </c>
      <c r="C9170" s="31" t="s">
        <v>16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35</v>
      </c>
      <c r="C9171" s="31" t="s">
        <v>17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35</v>
      </c>
      <c r="C9172" s="31" t="s">
        <v>18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35</v>
      </c>
      <c r="C9173" s="31" t="s">
        <v>19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35</v>
      </c>
      <c r="C9174" s="31" t="s">
        <v>20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35</v>
      </c>
      <c r="C9175" s="31" t="s">
        <v>21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35</v>
      </c>
      <c r="C9176" s="31" t="s">
        <v>22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35</v>
      </c>
      <c r="C9177" s="31" t="s">
        <v>23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35</v>
      </c>
      <c r="C9178" s="31" t="s">
        <v>24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35</v>
      </c>
      <c r="C9179" s="31" t="s">
        <v>25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35</v>
      </c>
      <c r="C9180" s="31" t="s">
        <v>26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35</v>
      </c>
      <c r="C9181" s="31" t="s">
        <v>27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35</v>
      </c>
      <c r="C9182" s="31" t="s">
        <v>28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35</v>
      </c>
      <c r="C9183" s="31" t="s">
        <v>29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35</v>
      </c>
      <c r="C9184" s="31" t="s">
        <v>30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35</v>
      </c>
      <c r="C9185" s="31" t="s">
        <v>31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35</v>
      </c>
      <c r="C9186" s="31" t="s">
        <v>32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35</v>
      </c>
      <c r="C9187" s="31" t="s">
        <v>33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36</v>
      </c>
      <c r="C9188" s="31" t="s">
        <v>15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36</v>
      </c>
      <c r="C9189" s="31" t="s">
        <v>16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36</v>
      </c>
      <c r="C9190" s="31" t="s">
        <v>17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36</v>
      </c>
      <c r="C9191" s="31" t="s">
        <v>18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36</v>
      </c>
      <c r="C9192" s="31" t="s">
        <v>19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36</v>
      </c>
      <c r="C9193" s="31" t="s">
        <v>20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36</v>
      </c>
      <c r="C9194" s="31" t="s">
        <v>21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36</v>
      </c>
      <c r="C9195" s="31" t="s">
        <v>22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36</v>
      </c>
      <c r="C9196" s="31" t="s">
        <v>23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36</v>
      </c>
      <c r="C9197" s="31" t="s">
        <v>24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36</v>
      </c>
      <c r="C9198" s="31" t="s">
        <v>25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36</v>
      </c>
      <c r="C9199" s="31" t="s">
        <v>26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36</v>
      </c>
      <c r="C9200" s="31" t="s">
        <v>27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36</v>
      </c>
      <c r="C9201" s="31" t="s">
        <v>28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36</v>
      </c>
      <c r="C9202" s="31" t="s">
        <v>29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36</v>
      </c>
      <c r="C9203" s="31" t="s">
        <v>30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36</v>
      </c>
      <c r="C9204" s="31" t="s">
        <v>31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36</v>
      </c>
      <c r="C9205" s="31" t="s">
        <v>32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36</v>
      </c>
      <c r="C9206" s="31" t="s">
        <v>33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37</v>
      </c>
      <c r="C9207" s="31" t="s">
        <v>15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37</v>
      </c>
      <c r="C9208" s="31" t="s">
        <v>16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37</v>
      </c>
      <c r="C9209" s="31" t="s">
        <v>17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37</v>
      </c>
      <c r="C9210" s="31" t="s">
        <v>18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37</v>
      </c>
      <c r="C9211" s="31" t="s">
        <v>19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37</v>
      </c>
      <c r="C9212" s="31" t="s">
        <v>20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37</v>
      </c>
      <c r="C9213" s="31" t="s">
        <v>21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37</v>
      </c>
      <c r="C9214" s="31" t="s">
        <v>22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37</v>
      </c>
      <c r="C9215" s="31" t="s">
        <v>23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37</v>
      </c>
      <c r="C9216" s="31" t="s">
        <v>24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37</v>
      </c>
      <c r="C9217" s="31" t="s">
        <v>25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37</v>
      </c>
      <c r="C9218" s="31" t="s">
        <v>26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37</v>
      </c>
      <c r="C9219" s="31" t="s">
        <v>27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37</v>
      </c>
      <c r="C9220" s="31" t="s">
        <v>28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37</v>
      </c>
      <c r="C9221" s="31" t="s">
        <v>29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37</v>
      </c>
      <c r="C9222" s="31" t="s">
        <v>30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37</v>
      </c>
      <c r="C9223" s="31" t="s">
        <v>31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37</v>
      </c>
      <c r="C9224" s="31" t="s">
        <v>32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37</v>
      </c>
      <c r="C9225" s="31" t="s">
        <v>33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38</v>
      </c>
      <c r="C9226" s="31" t="s">
        <v>15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38</v>
      </c>
      <c r="C9227" s="31" t="s">
        <v>17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38</v>
      </c>
      <c r="C9228" s="31" t="s">
        <v>19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38</v>
      </c>
      <c r="C9229" s="31" t="s">
        <v>20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38</v>
      </c>
      <c r="C9230" s="31" t="s">
        <v>21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38</v>
      </c>
      <c r="C9231" s="31" t="s">
        <v>22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38</v>
      </c>
      <c r="C9232" s="31" t="s">
        <v>24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38</v>
      </c>
      <c r="C9233" s="31" t="s">
        <v>25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38</v>
      </c>
      <c r="C9234" s="31" t="s">
        <v>26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38</v>
      </c>
      <c r="C9235" s="31" t="s">
        <v>27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38</v>
      </c>
      <c r="C9236" s="31" t="s">
        <v>28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38</v>
      </c>
      <c r="C9237" s="31" t="s">
        <v>32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38</v>
      </c>
      <c r="C9238" s="31" t="s">
        <v>33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14</v>
      </c>
      <c r="C9239" s="31" t="s">
        <v>15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14</v>
      </c>
      <c r="C9240" s="31" t="s">
        <v>16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14</v>
      </c>
      <c r="C9241" s="31" t="s">
        <v>17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14</v>
      </c>
      <c r="C9242" s="31" t="s">
        <v>18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14</v>
      </c>
      <c r="C9243" s="31" t="s">
        <v>19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14</v>
      </c>
      <c r="C9244" s="31" t="s">
        <v>20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14</v>
      </c>
      <c r="C9245" s="31" t="s">
        <v>21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14</v>
      </c>
      <c r="C9246" s="31" t="s">
        <v>22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14</v>
      </c>
      <c r="C9247" s="31" t="s">
        <v>23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14</v>
      </c>
      <c r="C9248" s="31" t="s">
        <v>24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14</v>
      </c>
      <c r="C9249" s="31" t="s">
        <v>25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14</v>
      </c>
      <c r="C9250" s="31" t="s">
        <v>26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14</v>
      </c>
      <c r="C9251" s="31" t="s">
        <v>27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14</v>
      </c>
      <c r="C9252" s="31" t="s">
        <v>28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14</v>
      </c>
      <c r="C9253" s="31" t="s">
        <v>29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14</v>
      </c>
      <c r="C9254" s="31" t="s">
        <v>30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14</v>
      </c>
      <c r="C9255" s="31" t="s">
        <v>31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14</v>
      </c>
      <c r="C9256" s="31" t="s">
        <v>32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14</v>
      </c>
      <c r="C9257" s="31" t="s">
        <v>33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34</v>
      </c>
      <c r="C9258" s="31" t="s">
        <v>15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34</v>
      </c>
      <c r="C9259" s="31" t="s">
        <v>16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34</v>
      </c>
      <c r="C9260" s="31" t="s">
        <v>17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34</v>
      </c>
      <c r="C9261" s="31" t="s">
        <v>18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34</v>
      </c>
      <c r="C9262" s="31" t="s">
        <v>19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34</v>
      </c>
      <c r="C9263" s="31" t="s">
        <v>20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34</v>
      </c>
      <c r="C9264" s="31" t="s">
        <v>21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34</v>
      </c>
      <c r="C9265" s="31" t="s">
        <v>22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34</v>
      </c>
      <c r="C9266" s="31" t="s">
        <v>23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34</v>
      </c>
      <c r="C9267" s="31" t="s">
        <v>24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34</v>
      </c>
      <c r="C9268" s="31" t="s">
        <v>25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34</v>
      </c>
      <c r="C9269" s="31" t="s">
        <v>26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34</v>
      </c>
      <c r="C9270" s="31" t="s">
        <v>27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34</v>
      </c>
      <c r="C9271" s="31" t="s">
        <v>28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34</v>
      </c>
      <c r="C9272" s="31" t="s">
        <v>29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34</v>
      </c>
      <c r="C9273" s="31" t="s">
        <v>30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34</v>
      </c>
      <c r="C9274" s="31" t="s">
        <v>31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34</v>
      </c>
      <c r="C9275" s="31" t="s">
        <v>32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34</v>
      </c>
      <c r="C9276" s="31" t="s">
        <v>33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35</v>
      </c>
      <c r="C9277" s="31" t="s">
        <v>15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35</v>
      </c>
      <c r="C9278" s="31" t="s">
        <v>16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35</v>
      </c>
      <c r="C9279" s="31" t="s">
        <v>17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35</v>
      </c>
      <c r="C9280" s="31" t="s">
        <v>18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35</v>
      </c>
      <c r="C9281" s="31" t="s">
        <v>19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35</v>
      </c>
      <c r="C9282" s="31" t="s">
        <v>20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35</v>
      </c>
      <c r="C9283" s="31" t="s">
        <v>21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35</v>
      </c>
      <c r="C9284" s="31" t="s">
        <v>22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35</v>
      </c>
      <c r="C9285" s="31" t="s">
        <v>23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35</v>
      </c>
      <c r="C9286" s="31" t="s">
        <v>24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35</v>
      </c>
      <c r="C9287" s="31" t="s">
        <v>25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35</v>
      </c>
      <c r="C9288" s="31" t="s">
        <v>26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35</v>
      </c>
      <c r="C9289" s="31" t="s">
        <v>27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35</v>
      </c>
      <c r="C9290" s="31" t="s">
        <v>28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35</v>
      </c>
      <c r="C9291" s="31" t="s">
        <v>29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35</v>
      </c>
      <c r="C9292" s="31" t="s">
        <v>30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35</v>
      </c>
      <c r="C9293" s="31" t="s">
        <v>31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35</v>
      </c>
      <c r="C9294" s="31" t="s">
        <v>32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35</v>
      </c>
      <c r="C9295" s="31" t="s">
        <v>33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36</v>
      </c>
      <c r="C9296" s="31" t="s">
        <v>15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36</v>
      </c>
      <c r="C9297" s="31" t="s">
        <v>16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36</v>
      </c>
      <c r="C9298" s="31" t="s">
        <v>17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36</v>
      </c>
      <c r="C9299" s="31" t="s">
        <v>19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36</v>
      </c>
      <c r="C9300" s="31" t="s">
        <v>20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36</v>
      </c>
      <c r="C9301" s="31" t="s">
        <v>21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36</v>
      </c>
      <c r="C9302" s="31" t="s">
        <v>22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36</v>
      </c>
      <c r="C9303" s="31" t="s">
        <v>23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36</v>
      </c>
      <c r="C9304" s="31" t="s">
        <v>24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36</v>
      </c>
      <c r="C9305" s="31" t="s">
        <v>25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36</v>
      </c>
      <c r="C9306" s="31" t="s">
        <v>26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36</v>
      </c>
      <c r="C9307" s="31" t="s">
        <v>27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36</v>
      </c>
      <c r="C9308" s="31" t="s">
        <v>28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36</v>
      </c>
      <c r="C9309" s="31" t="s">
        <v>29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36</v>
      </c>
      <c r="C9310" s="31" t="s">
        <v>30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36</v>
      </c>
      <c r="C9311" s="31" t="s">
        <v>31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36</v>
      </c>
      <c r="C9312" s="31" t="s">
        <v>32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36</v>
      </c>
      <c r="C9313" s="31" t="s">
        <v>33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37</v>
      </c>
      <c r="C9314" s="31" t="s">
        <v>15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37</v>
      </c>
      <c r="C9315" s="31" t="s">
        <v>16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37</v>
      </c>
      <c r="C9316" s="31" t="s">
        <v>17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37</v>
      </c>
      <c r="C9317" s="31" t="s">
        <v>18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37</v>
      </c>
      <c r="C9318" s="31" t="s">
        <v>19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37</v>
      </c>
      <c r="C9319" s="31" t="s">
        <v>20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37</v>
      </c>
      <c r="C9320" s="31" t="s">
        <v>21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37</v>
      </c>
      <c r="C9321" s="31" t="s">
        <v>22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37</v>
      </c>
      <c r="C9322" s="31" t="s">
        <v>23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37</v>
      </c>
      <c r="C9323" s="31" t="s">
        <v>24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37</v>
      </c>
      <c r="C9324" s="31" t="s">
        <v>25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37</v>
      </c>
      <c r="C9325" s="31" t="s">
        <v>26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37</v>
      </c>
      <c r="C9326" s="31" t="s">
        <v>27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37</v>
      </c>
      <c r="C9327" s="31" t="s">
        <v>28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37</v>
      </c>
      <c r="C9328" s="31" t="s">
        <v>29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37</v>
      </c>
      <c r="C9329" s="31" t="s">
        <v>30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37</v>
      </c>
      <c r="C9330" s="31" t="s">
        <v>31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37</v>
      </c>
      <c r="C9331" s="31" t="s">
        <v>32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37</v>
      </c>
      <c r="C9332" s="31" t="s">
        <v>33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38</v>
      </c>
      <c r="C9333" s="31" t="s">
        <v>15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38</v>
      </c>
      <c r="C9334" s="31" t="s">
        <v>17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38</v>
      </c>
      <c r="C9335" s="31" t="s">
        <v>18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38</v>
      </c>
      <c r="C9336" s="31" t="s">
        <v>19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38</v>
      </c>
      <c r="C9337" s="31" t="s">
        <v>20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38</v>
      </c>
      <c r="C9338" s="31" t="s">
        <v>21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38</v>
      </c>
      <c r="C9339" s="31" t="s">
        <v>22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38</v>
      </c>
      <c r="C9340" s="31" t="s">
        <v>23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38</v>
      </c>
      <c r="C9341" s="31" t="s">
        <v>24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38</v>
      </c>
      <c r="C9342" s="31" t="s">
        <v>25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38</v>
      </c>
      <c r="C9343" s="31" t="s">
        <v>26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38</v>
      </c>
      <c r="C9344" s="31" t="s">
        <v>27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38</v>
      </c>
      <c r="C9345" s="31" t="s">
        <v>28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38</v>
      </c>
      <c r="C9346" s="31" t="s">
        <v>30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38</v>
      </c>
      <c r="C9347" s="31" t="s">
        <v>31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38</v>
      </c>
      <c r="C9348" s="31" t="s">
        <v>32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38</v>
      </c>
      <c r="C9349" s="31" t="s">
        <v>33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14</v>
      </c>
      <c r="C9350" s="31" t="s">
        <v>15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14</v>
      </c>
      <c r="C9351" s="31" t="s">
        <v>16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14</v>
      </c>
      <c r="C9352" s="31" t="s">
        <v>17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14</v>
      </c>
      <c r="C9353" s="31" t="s">
        <v>18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14</v>
      </c>
      <c r="C9354" s="31" t="s">
        <v>19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14</v>
      </c>
      <c r="C9355" s="31" t="s">
        <v>20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14</v>
      </c>
      <c r="C9356" s="31" t="s">
        <v>21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14</v>
      </c>
      <c r="C9357" s="31" t="s">
        <v>22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14</v>
      </c>
      <c r="C9358" s="31" t="s">
        <v>23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14</v>
      </c>
      <c r="C9359" s="31" t="s">
        <v>24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14</v>
      </c>
      <c r="C9360" s="31" t="s">
        <v>25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14</v>
      </c>
      <c r="C9361" s="31" t="s">
        <v>26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14</v>
      </c>
      <c r="C9362" s="31" t="s">
        <v>27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14</v>
      </c>
      <c r="C9363" s="31" t="s">
        <v>28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14</v>
      </c>
      <c r="C9364" s="31" t="s">
        <v>29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14</v>
      </c>
      <c r="C9365" s="31" t="s">
        <v>30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14</v>
      </c>
      <c r="C9366" s="31" t="s">
        <v>31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14</v>
      </c>
      <c r="C9367" s="31" t="s">
        <v>32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14</v>
      </c>
      <c r="C9368" s="31" t="s">
        <v>33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34</v>
      </c>
      <c r="C9369" s="31" t="s">
        <v>15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34</v>
      </c>
      <c r="C9370" s="31" t="s">
        <v>16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34</v>
      </c>
      <c r="C9371" s="31" t="s">
        <v>17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34</v>
      </c>
      <c r="C9372" s="31" t="s">
        <v>18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34</v>
      </c>
      <c r="C9373" s="31" t="s">
        <v>19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34</v>
      </c>
      <c r="C9374" s="31" t="s">
        <v>20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34</v>
      </c>
      <c r="C9375" s="31" t="s">
        <v>21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34</v>
      </c>
      <c r="C9376" s="31" t="s">
        <v>22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34</v>
      </c>
      <c r="C9377" s="31" t="s">
        <v>23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34</v>
      </c>
      <c r="C9378" s="31" t="s">
        <v>24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34</v>
      </c>
      <c r="C9379" s="31" t="s">
        <v>25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34</v>
      </c>
      <c r="C9380" s="31" t="s">
        <v>26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34</v>
      </c>
      <c r="C9381" s="31" t="s">
        <v>27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34</v>
      </c>
      <c r="C9382" s="31" t="s">
        <v>28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34</v>
      </c>
      <c r="C9383" s="31" t="s">
        <v>29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34</v>
      </c>
      <c r="C9384" s="31" t="s">
        <v>30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34</v>
      </c>
      <c r="C9385" s="31" t="s">
        <v>31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34</v>
      </c>
      <c r="C9386" s="31" t="s">
        <v>32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34</v>
      </c>
      <c r="C9387" s="31" t="s">
        <v>33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35</v>
      </c>
      <c r="C9388" s="31" t="s">
        <v>15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35</v>
      </c>
      <c r="C9389" s="31" t="s">
        <v>16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35</v>
      </c>
      <c r="C9390" s="31" t="s">
        <v>17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35</v>
      </c>
      <c r="C9391" s="31" t="s">
        <v>18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35</v>
      </c>
      <c r="C9392" s="31" t="s">
        <v>19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35</v>
      </c>
      <c r="C9393" s="31" t="s">
        <v>20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35</v>
      </c>
      <c r="C9394" s="31" t="s">
        <v>21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35</v>
      </c>
      <c r="C9395" s="31" t="s">
        <v>22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35</v>
      </c>
      <c r="C9396" s="31" t="s">
        <v>23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35</v>
      </c>
      <c r="C9397" s="31" t="s">
        <v>24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35</v>
      </c>
      <c r="C9398" s="31" t="s">
        <v>25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35</v>
      </c>
      <c r="C9399" s="31" t="s">
        <v>26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35</v>
      </c>
      <c r="C9400" s="31" t="s">
        <v>27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35</v>
      </c>
      <c r="C9401" s="31" t="s">
        <v>28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35</v>
      </c>
      <c r="C9402" s="31" t="s">
        <v>29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35</v>
      </c>
      <c r="C9403" s="31" t="s">
        <v>30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35</v>
      </c>
      <c r="C9404" s="31" t="s">
        <v>31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35</v>
      </c>
      <c r="C9405" s="31" t="s">
        <v>32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35</v>
      </c>
      <c r="C9406" s="31" t="s">
        <v>33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36</v>
      </c>
      <c r="C9407" s="31" t="s">
        <v>15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36</v>
      </c>
      <c r="C9408" s="31" t="s">
        <v>17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36</v>
      </c>
      <c r="C9409" s="31" t="s">
        <v>18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36</v>
      </c>
      <c r="C9410" s="31" t="s">
        <v>19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36</v>
      </c>
      <c r="C9411" s="31" t="s">
        <v>20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36</v>
      </c>
      <c r="C9412" s="31" t="s">
        <v>21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36</v>
      </c>
      <c r="C9413" s="31" t="s">
        <v>22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36</v>
      </c>
      <c r="C9414" s="31" t="s">
        <v>23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36</v>
      </c>
      <c r="C9415" s="31" t="s">
        <v>24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36</v>
      </c>
      <c r="C9416" s="31" t="s">
        <v>25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36</v>
      </c>
      <c r="C9417" s="31" t="s">
        <v>26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36</v>
      </c>
      <c r="C9418" s="31" t="s">
        <v>27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36</v>
      </c>
      <c r="C9419" s="31" t="s">
        <v>28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36</v>
      </c>
      <c r="C9420" s="31" t="s">
        <v>29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36</v>
      </c>
      <c r="C9421" s="31" t="s">
        <v>30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36</v>
      </c>
      <c r="C9422" s="31" t="s">
        <v>31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36</v>
      </c>
      <c r="C9423" s="31" t="s">
        <v>32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36</v>
      </c>
      <c r="C9424" s="31" t="s">
        <v>33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37</v>
      </c>
      <c r="C9425" s="31" t="s">
        <v>15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37</v>
      </c>
      <c r="C9426" s="31" t="s">
        <v>16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37</v>
      </c>
      <c r="C9427" s="31" t="s">
        <v>17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37</v>
      </c>
      <c r="C9428" s="31" t="s">
        <v>18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37</v>
      </c>
      <c r="C9429" s="31" t="s">
        <v>19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37</v>
      </c>
      <c r="C9430" s="31" t="s">
        <v>20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37</v>
      </c>
      <c r="C9431" s="31" t="s">
        <v>21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37</v>
      </c>
      <c r="C9432" s="31" t="s">
        <v>22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37</v>
      </c>
      <c r="C9433" s="31" t="s">
        <v>23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37</v>
      </c>
      <c r="C9434" s="31" t="s">
        <v>24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37</v>
      </c>
      <c r="C9435" s="31" t="s">
        <v>25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37</v>
      </c>
      <c r="C9436" s="31" t="s">
        <v>26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37</v>
      </c>
      <c r="C9437" s="31" t="s">
        <v>27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37</v>
      </c>
      <c r="C9438" s="31" t="s">
        <v>28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37</v>
      </c>
      <c r="C9439" s="31" t="s">
        <v>29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37</v>
      </c>
      <c r="C9440" s="31" t="s">
        <v>30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37</v>
      </c>
      <c r="C9441" s="31" t="s">
        <v>31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37</v>
      </c>
      <c r="C9442" s="31" t="s">
        <v>32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37</v>
      </c>
      <c r="C9443" s="31" t="s">
        <v>33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38</v>
      </c>
      <c r="C9444" s="31" t="s">
        <v>15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38</v>
      </c>
      <c r="C9445" s="31" t="s">
        <v>17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38</v>
      </c>
      <c r="C9446" s="31" t="s">
        <v>19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38</v>
      </c>
      <c r="C9447" s="31" t="s">
        <v>20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38</v>
      </c>
      <c r="C9448" s="31" t="s">
        <v>21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38</v>
      </c>
      <c r="C9449" s="31" t="s">
        <v>22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38</v>
      </c>
      <c r="C9450" s="31" t="s">
        <v>23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38</v>
      </c>
      <c r="C9451" s="31" t="s">
        <v>24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38</v>
      </c>
      <c r="C9452" s="31" t="s">
        <v>25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38</v>
      </c>
      <c r="C9453" s="31" t="s">
        <v>26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38</v>
      </c>
      <c r="C9454" s="31" t="s">
        <v>27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38</v>
      </c>
      <c r="C9455" s="31" t="s">
        <v>28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38</v>
      </c>
      <c r="C9456" s="31" t="s">
        <v>30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38</v>
      </c>
      <c r="C9457" s="31" t="s">
        <v>32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38</v>
      </c>
      <c r="C9458" s="31" t="s">
        <v>33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14</v>
      </c>
      <c r="C9459" s="31" t="s">
        <v>15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14</v>
      </c>
      <c r="C9460" s="31" t="s">
        <v>16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14</v>
      </c>
      <c r="C9461" s="31" t="s">
        <v>17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14</v>
      </c>
      <c r="C9462" s="31" t="s">
        <v>18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14</v>
      </c>
      <c r="C9463" s="31" t="s">
        <v>19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14</v>
      </c>
      <c r="C9464" s="31" t="s">
        <v>20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14</v>
      </c>
      <c r="C9465" s="31" t="s">
        <v>21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14</v>
      </c>
      <c r="C9466" s="31" t="s">
        <v>22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14</v>
      </c>
      <c r="C9467" s="31" t="s">
        <v>23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14</v>
      </c>
      <c r="C9468" s="31" t="s">
        <v>24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14</v>
      </c>
      <c r="C9469" s="31" t="s">
        <v>25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14</v>
      </c>
      <c r="C9470" s="31" t="s">
        <v>26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14</v>
      </c>
      <c r="C9471" s="31" t="s">
        <v>27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14</v>
      </c>
      <c r="C9472" s="31" t="s">
        <v>28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14</v>
      </c>
      <c r="C9473" s="31" t="s">
        <v>29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14</v>
      </c>
      <c r="C9474" s="31" t="s">
        <v>30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14</v>
      </c>
      <c r="C9475" s="31" t="s">
        <v>31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14</v>
      </c>
      <c r="C9476" s="31" t="s">
        <v>32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14</v>
      </c>
      <c r="C9477" s="31" t="s">
        <v>33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34</v>
      </c>
      <c r="C9478" s="31" t="s">
        <v>15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34</v>
      </c>
      <c r="C9479" s="31" t="s">
        <v>16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34</v>
      </c>
      <c r="C9480" s="31" t="s">
        <v>17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34</v>
      </c>
      <c r="C9481" s="31" t="s">
        <v>18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34</v>
      </c>
      <c r="C9482" s="31" t="s">
        <v>19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34</v>
      </c>
      <c r="C9483" s="31" t="s">
        <v>20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34</v>
      </c>
      <c r="C9484" s="31" t="s">
        <v>21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34</v>
      </c>
      <c r="C9485" s="31" t="s">
        <v>22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34</v>
      </c>
      <c r="C9486" s="31" t="s">
        <v>23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34</v>
      </c>
      <c r="C9487" s="31" t="s">
        <v>24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34</v>
      </c>
      <c r="C9488" s="31" t="s">
        <v>25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34</v>
      </c>
      <c r="C9489" s="31" t="s">
        <v>26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34</v>
      </c>
      <c r="C9490" s="31" t="s">
        <v>27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34</v>
      </c>
      <c r="C9491" s="31" t="s">
        <v>28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34</v>
      </c>
      <c r="C9492" s="31" t="s">
        <v>29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34</v>
      </c>
      <c r="C9493" s="31" t="s">
        <v>30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34</v>
      </c>
      <c r="C9494" s="31" t="s">
        <v>31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34</v>
      </c>
      <c r="C9495" s="31" t="s">
        <v>32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34</v>
      </c>
      <c r="C9496" s="31" t="s">
        <v>33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35</v>
      </c>
      <c r="C9497" s="31" t="s">
        <v>15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35</v>
      </c>
      <c r="C9498" s="31" t="s">
        <v>16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35</v>
      </c>
      <c r="C9499" s="31" t="s">
        <v>17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35</v>
      </c>
      <c r="C9500" s="31" t="s">
        <v>18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35</v>
      </c>
      <c r="C9501" s="31" t="s">
        <v>19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35</v>
      </c>
      <c r="C9502" s="31" t="s">
        <v>20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35</v>
      </c>
      <c r="C9503" s="31" t="s">
        <v>21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35</v>
      </c>
      <c r="C9504" s="31" t="s">
        <v>22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35</v>
      </c>
      <c r="C9505" s="31" t="s">
        <v>23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35</v>
      </c>
      <c r="C9506" s="31" t="s">
        <v>24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35</v>
      </c>
      <c r="C9507" s="31" t="s">
        <v>25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35</v>
      </c>
      <c r="C9508" s="31" t="s">
        <v>26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35</v>
      </c>
      <c r="C9509" s="31" t="s">
        <v>27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35</v>
      </c>
      <c r="C9510" s="31" t="s">
        <v>28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35</v>
      </c>
      <c r="C9511" s="31" t="s">
        <v>29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35</v>
      </c>
      <c r="C9512" s="31" t="s">
        <v>30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35</v>
      </c>
      <c r="C9513" s="31" t="s">
        <v>31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35</v>
      </c>
      <c r="C9514" s="31" t="s">
        <v>32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35</v>
      </c>
      <c r="C9515" s="31" t="s">
        <v>33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36</v>
      </c>
      <c r="C9516" s="31" t="s">
        <v>15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36</v>
      </c>
      <c r="C9517" s="31" t="s">
        <v>16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36</v>
      </c>
      <c r="C9518" s="31" t="s">
        <v>17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36</v>
      </c>
      <c r="C9519" s="31" t="s">
        <v>18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36</v>
      </c>
      <c r="C9520" s="31" t="s">
        <v>19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36</v>
      </c>
      <c r="C9521" s="31" t="s">
        <v>20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36</v>
      </c>
      <c r="C9522" s="31" t="s">
        <v>21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36</v>
      </c>
      <c r="C9523" s="31" t="s">
        <v>22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36</v>
      </c>
      <c r="C9524" s="31" t="s">
        <v>23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36</v>
      </c>
      <c r="C9525" s="31" t="s">
        <v>24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36</v>
      </c>
      <c r="C9526" s="31" t="s">
        <v>25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36</v>
      </c>
      <c r="C9527" s="31" t="s">
        <v>26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36</v>
      </c>
      <c r="C9528" s="31" t="s">
        <v>27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36</v>
      </c>
      <c r="C9529" s="31" t="s">
        <v>28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36</v>
      </c>
      <c r="C9530" s="31" t="s">
        <v>29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36</v>
      </c>
      <c r="C9531" s="31" t="s">
        <v>30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36</v>
      </c>
      <c r="C9532" s="31" t="s">
        <v>31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36</v>
      </c>
      <c r="C9533" s="31" t="s">
        <v>32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36</v>
      </c>
      <c r="C9534" s="31" t="s">
        <v>33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37</v>
      </c>
      <c r="C9535" s="31" t="s">
        <v>15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37</v>
      </c>
      <c r="C9536" s="31" t="s">
        <v>16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37</v>
      </c>
      <c r="C9537" s="31" t="s">
        <v>17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37</v>
      </c>
      <c r="C9538" s="31" t="s">
        <v>18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37</v>
      </c>
      <c r="C9539" s="31" t="s">
        <v>19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37</v>
      </c>
      <c r="C9540" s="31" t="s">
        <v>20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37</v>
      </c>
      <c r="C9541" s="31" t="s">
        <v>21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37</v>
      </c>
      <c r="C9542" s="31" t="s">
        <v>22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37</v>
      </c>
      <c r="C9543" s="31" t="s">
        <v>23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37</v>
      </c>
      <c r="C9544" s="31" t="s">
        <v>24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37</v>
      </c>
      <c r="C9545" s="31" t="s">
        <v>25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37</v>
      </c>
      <c r="C9546" s="31" t="s">
        <v>26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37</v>
      </c>
      <c r="C9547" s="31" t="s">
        <v>27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37</v>
      </c>
      <c r="C9548" s="31" t="s">
        <v>28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37</v>
      </c>
      <c r="C9549" s="31" t="s">
        <v>29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37</v>
      </c>
      <c r="C9550" s="31" t="s">
        <v>30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37</v>
      </c>
      <c r="C9551" s="31" t="s">
        <v>31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37</v>
      </c>
      <c r="C9552" s="31" t="s">
        <v>32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37</v>
      </c>
      <c r="C9553" s="31" t="s">
        <v>33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38</v>
      </c>
      <c r="C9554" s="31" t="s">
        <v>15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38</v>
      </c>
      <c r="C9555" s="31" t="s">
        <v>16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38</v>
      </c>
      <c r="C9556" s="31" t="s">
        <v>17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38</v>
      </c>
      <c r="C9557" s="31" t="s">
        <v>19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38</v>
      </c>
      <c r="C9558" s="31" t="s">
        <v>20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38</v>
      </c>
      <c r="C9559" s="31" t="s">
        <v>21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38</v>
      </c>
      <c r="C9560" s="31" t="s">
        <v>22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38</v>
      </c>
      <c r="C9561" s="31" t="s">
        <v>23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38</v>
      </c>
      <c r="C9562" s="31" t="s">
        <v>26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38</v>
      </c>
      <c r="C9563" s="31" t="s">
        <v>27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38</v>
      </c>
      <c r="C9564" s="31" t="s">
        <v>28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38</v>
      </c>
      <c r="C9565" s="31" t="s">
        <v>30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38</v>
      </c>
      <c r="C9566" s="31" t="s">
        <v>31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38</v>
      </c>
      <c r="C9567" s="31" t="s">
        <v>32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38</v>
      </c>
      <c r="C9568" s="31" t="s">
        <v>33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14</v>
      </c>
      <c r="C9569" s="31" t="s">
        <v>15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14</v>
      </c>
      <c r="C9570" s="31" t="s">
        <v>16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14</v>
      </c>
      <c r="C9571" s="31" t="s">
        <v>17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14</v>
      </c>
      <c r="C9572" s="31" t="s">
        <v>18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14</v>
      </c>
      <c r="C9573" s="31" t="s">
        <v>19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14</v>
      </c>
      <c r="C9574" s="31" t="s">
        <v>20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14</v>
      </c>
      <c r="C9575" s="31" t="s">
        <v>21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14</v>
      </c>
      <c r="C9576" s="31" t="s">
        <v>22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14</v>
      </c>
      <c r="C9577" s="31" t="s">
        <v>23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14</v>
      </c>
      <c r="C9578" s="31" t="s">
        <v>24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14</v>
      </c>
      <c r="C9579" s="31" t="s">
        <v>25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14</v>
      </c>
      <c r="C9580" s="31" t="s">
        <v>26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14</v>
      </c>
      <c r="C9581" s="31" t="s">
        <v>27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14</v>
      </c>
      <c r="C9582" s="31" t="s">
        <v>28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14</v>
      </c>
      <c r="C9583" s="31" t="s">
        <v>29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14</v>
      </c>
      <c r="C9584" s="31" t="s">
        <v>30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14</v>
      </c>
      <c r="C9585" s="31" t="s">
        <v>31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14</v>
      </c>
      <c r="C9586" s="31" t="s">
        <v>32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14</v>
      </c>
      <c r="C9587" s="31" t="s">
        <v>33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34</v>
      </c>
      <c r="C9588" s="31" t="s">
        <v>15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34</v>
      </c>
      <c r="C9589" s="31" t="s">
        <v>16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34</v>
      </c>
      <c r="C9590" s="31" t="s">
        <v>17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34</v>
      </c>
      <c r="C9591" s="31" t="s">
        <v>18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34</v>
      </c>
      <c r="C9592" s="31" t="s">
        <v>19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34</v>
      </c>
      <c r="C9593" s="31" t="s">
        <v>20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34</v>
      </c>
      <c r="C9594" s="31" t="s">
        <v>21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34</v>
      </c>
      <c r="C9595" s="31" t="s">
        <v>22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34</v>
      </c>
      <c r="C9596" s="31" t="s">
        <v>23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34</v>
      </c>
      <c r="C9597" s="31" t="s">
        <v>24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34</v>
      </c>
      <c r="C9598" s="31" t="s">
        <v>25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34</v>
      </c>
      <c r="C9599" s="31" t="s">
        <v>26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34</v>
      </c>
      <c r="C9600" s="31" t="s">
        <v>27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34</v>
      </c>
      <c r="C9601" s="31" t="s">
        <v>28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34</v>
      </c>
      <c r="C9602" s="31" t="s">
        <v>29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34</v>
      </c>
      <c r="C9603" s="31" t="s">
        <v>30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34</v>
      </c>
      <c r="C9604" s="31" t="s">
        <v>31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34</v>
      </c>
      <c r="C9605" s="31" t="s">
        <v>32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34</v>
      </c>
      <c r="C9606" s="31" t="s">
        <v>33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35</v>
      </c>
      <c r="C9607" s="31" t="s">
        <v>15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35</v>
      </c>
      <c r="C9608" s="31" t="s">
        <v>16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35</v>
      </c>
      <c r="C9609" s="31" t="s">
        <v>17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35</v>
      </c>
      <c r="C9610" s="31" t="s">
        <v>18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35</v>
      </c>
      <c r="C9611" s="31" t="s">
        <v>19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35</v>
      </c>
      <c r="C9612" s="31" t="s">
        <v>20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35</v>
      </c>
      <c r="C9613" s="31" t="s">
        <v>21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35</v>
      </c>
      <c r="C9614" s="31" t="s">
        <v>22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35</v>
      </c>
      <c r="C9615" s="31" t="s">
        <v>23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35</v>
      </c>
      <c r="C9616" s="31" t="s">
        <v>24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35</v>
      </c>
      <c r="C9617" s="31" t="s">
        <v>25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35</v>
      </c>
      <c r="C9618" s="31" t="s">
        <v>26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35</v>
      </c>
      <c r="C9619" s="31" t="s">
        <v>27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35</v>
      </c>
      <c r="C9620" s="31" t="s">
        <v>28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35</v>
      </c>
      <c r="C9621" s="31" t="s">
        <v>29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35</v>
      </c>
      <c r="C9622" s="31" t="s">
        <v>30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35</v>
      </c>
      <c r="C9623" s="31" t="s">
        <v>31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35</v>
      </c>
      <c r="C9624" s="31" t="s">
        <v>32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35</v>
      </c>
      <c r="C9625" s="31" t="s">
        <v>33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36</v>
      </c>
      <c r="C9626" s="31" t="s">
        <v>15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36</v>
      </c>
      <c r="C9627" s="31" t="s">
        <v>16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36</v>
      </c>
      <c r="C9628" s="31" t="s">
        <v>17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36</v>
      </c>
      <c r="C9629" s="31" t="s">
        <v>18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36</v>
      </c>
      <c r="C9630" s="31" t="s">
        <v>19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36</v>
      </c>
      <c r="C9631" s="31" t="s">
        <v>20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36</v>
      </c>
      <c r="C9632" s="31" t="s">
        <v>21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36</v>
      </c>
      <c r="C9633" s="31" t="s">
        <v>22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36</v>
      </c>
      <c r="C9634" s="31" t="s">
        <v>23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36</v>
      </c>
      <c r="C9635" s="31" t="s">
        <v>24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36</v>
      </c>
      <c r="C9636" s="31" t="s">
        <v>25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36</v>
      </c>
      <c r="C9637" s="31" t="s">
        <v>26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36</v>
      </c>
      <c r="C9638" s="31" t="s">
        <v>27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36</v>
      </c>
      <c r="C9639" s="31" t="s">
        <v>28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36</v>
      </c>
      <c r="C9640" s="31" t="s">
        <v>29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36</v>
      </c>
      <c r="C9641" s="31" t="s">
        <v>30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36</v>
      </c>
      <c r="C9642" s="31" t="s">
        <v>31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36</v>
      </c>
      <c r="C9643" s="31" t="s">
        <v>32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36</v>
      </c>
      <c r="C9644" s="31" t="s">
        <v>33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37</v>
      </c>
      <c r="C9645" s="31" t="s">
        <v>15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37</v>
      </c>
      <c r="C9646" s="31" t="s">
        <v>16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37</v>
      </c>
      <c r="C9647" s="31" t="s">
        <v>17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37</v>
      </c>
      <c r="C9648" s="31" t="s">
        <v>18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37</v>
      </c>
      <c r="C9649" s="31" t="s">
        <v>19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37</v>
      </c>
      <c r="C9650" s="31" t="s">
        <v>20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37</v>
      </c>
      <c r="C9651" s="31" t="s">
        <v>21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37</v>
      </c>
      <c r="C9652" s="31" t="s">
        <v>22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37</v>
      </c>
      <c r="C9653" s="31" t="s">
        <v>23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37</v>
      </c>
      <c r="C9654" s="31" t="s">
        <v>24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37</v>
      </c>
      <c r="C9655" s="31" t="s">
        <v>25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37</v>
      </c>
      <c r="C9656" s="31" t="s">
        <v>26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37</v>
      </c>
      <c r="C9657" s="31" t="s">
        <v>27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37</v>
      </c>
      <c r="C9658" s="31" t="s">
        <v>28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37</v>
      </c>
      <c r="C9659" s="31" t="s">
        <v>29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37</v>
      </c>
      <c r="C9660" s="31" t="s">
        <v>30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37</v>
      </c>
      <c r="C9661" s="31" t="s">
        <v>31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37</v>
      </c>
      <c r="C9662" s="31" t="s">
        <v>32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37</v>
      </c>
      <c r="C9663" s="31" t="s">
        <v>33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38</v>
      </c>
      <c r="C9664" s="31" t="s">
        <v>15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38</v>
      </c>
      <c r="C9665" s="31" t="s">
        <v>17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38</v>
      </c>
      <c r="C9666" s="31" t="s">
        <v>18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38</v>
      </c>
      <c r="C9667" s="31" t="s">
        <v>19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38</v>
      </c>
      <c r="C9668" s="31" t="s">
        <v>20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38</v>
      </c>
      <c r="C9669" s="31" t="s">
        <v>21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38</v>
      </c>
      <c r="C9670" s="31" t="s">
        <v>22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38</v>
      </c>
      <c r="C9671" s="31" t="s">
        <v>23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38</v>
      </c>
      <c r="C9672" s="31" t="s">
        <v>25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38</v>
      </c>
      <c r="C9673" s="31" t="s">
        <v>26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38</v>
      </c>
      <c r="C9674" s="31" t="s">
        <v>27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38</v>
      </c>
      <c r="C9675" s="31" t="s">
        <v>28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38</v>
      </c>
      <c r="C9676" s="31" t="s">
        <v>29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38</v>
      </c>
      <c r="C9677" s="31" t="s">
        <v>30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38</v>
      </c>
      <c r="C9678" s="31" t="s">
        <v>31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38</v>
      </c>
      <c r="C9679" s="31" t="s">
        <v>33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14</v>
      </c>
      <c r="C9680" s="31" t="s">
        <v>15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14</v>
      </c>
      <c r="C9681" s="31" t="s">
        <v>16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14</v>
      </c>
      <c r="C9682" s="31" t="s">
        <v>17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14</v>
      </c>
      <c r="C9683" s="31" t="s">
        <v>18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14</v>
      </c>
      <c r="C9684" s="31" t="s">
        <v>19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14</v>
      </c>
      <c r="C9685" s="31" t="s">
        <v>20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14</v>
      </c>
      <c r="C9686" s="31" t="s">
        <v>21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14</v>
      </c>
      <c r="C9687" s="31" t="s">
        <v>22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14</v>
      </c>
      <c r="C9688" s="31" t="s">
        <v>23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14</v>
      </c>
      <c r="C9689" s="31" t="s">
        <v>24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14</v>
      </c>
      <c r="C9690" s="31" t="s">
        <v>25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14</v>
      </c>
      <c r="C9691" s="31" t="s">
        <v>26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14</v>
      </c>
      <c r="C9692" s="31" t="s">
        <v>27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14</v>
      </c>
      <c r="C9693" s="31" t="s">
        <v>28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14</v>
      </c>
      <c r="C9694" s="31" t="s">
        <v>29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14</v>
      </c>
      <c r="C9695" s="31" t="s">
        <v>30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14</v>
      </c>
      <c r="C9696" s="31" t="s">
        <v>31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14</v>
      </c>
      <c r="C9697" s="31" t="s">
        <v>32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14</v>
      </c>
      <c r="C9698" s="31" t="s">
        <v>33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34</v>
      </c>
      <c r="C9699" s="31" t="s">
        <v>15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34</v>
      </c>
      <c r="C9700" s="31" t="s">
        <v>16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34</v>
      </c>
      <c r="C9701" s="31" t="s">
        <v>17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34</v>
      </c>
      <c r="C9702" s="31" t="s">
        <v>18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34</v>
      </c>
      <c r="C9703" s="31" t="s">
        <v>19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34</v>
      </c>
      <c r="C9704" s="31" t="s">
        <v>20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34</v>
      </c>
      <c r="C9705" s="31" t="s">
        <v>21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34</v>
      </c>
      <c r="C9706" s="31" t="s">
        <v>22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34</v>
      </c>
      <c r="C9707" s="31" t="s">
        <v>23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34</v>
      </c>
      <c r="C9708" s="31" t="s">
        <v>24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34</v>
      </c>
      <c r="C9709" s="31" t="s">
        <v>25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34</v>
      </c>
      <c r="C9710" s="31" t="s">
        <v>26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34</v>
      </c>
      <c r="C9711" s="31" t="s">
        <v>27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34</v>
      </c>
      <c r="C9712" s="31" t="s">
        <v>28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34</v>
      </c>
      <c r="C9713" s="31" t="s">
        <v>29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34</v>
      </c>
      <c r="C9714" s="31" t="s">
        <v>30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34</v>
      </c>
      <c r="C9715" s="31" t="s">
        <v>31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34</v>
      </c>
      <c r="C9716" s="31" t="s">
        <v>32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34</v>
      </c>
      <c r="C9717" s="31" t="s">
        <v>33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35</v>
      </c>
      <c r="C9718" s="31" t="s">
        <v>15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35</v>
      </c>
      <c r="C9719" s="31" t="s">
        <v>16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35</v>
      </c>
      <c r="C9720" s="31" t="s">
        <v>17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35</v>
      </c>
      <c r="C9721" s="31" t="s">
        <v>18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35</v>
      </c>
      <c r="C9722" s="31" t="s">
        <v>19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35</v>
      </c>
      <c r="C9723" s="31" t="s">
        <v>20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35</v>
      </c>
      <c r="C9724" s="31" t="s">
        <v>21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35</v>
      </c>
      <c r="C9725" s="31" t="s">
        <v>22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35</v>
      </c>
      <c r="C9726" s="31" t="s">
        <v>23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35</v>
      </c>
      <c r="C9727" s="31" t="s">
        <v>24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35</v>
      </c>
      <c r="C9728" s="31" t="s">
        <v>25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35</v>
      </c>
      <c r="C9729" s="31" t="s">
        <v>26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35</v>
      </c>
      <c r="C9730" s="31" t="s">
        <v>27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35</v>
      </c>
      <c r="C9731" s="31" t="s">
        <v>28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35</v>
      </c>
      <c r="C9732" s="31" t="s">
        <v>29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35</v>
      </c>
      <c r="C9733" s="31" t="s">
        <v>30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35</v>
      </c>
      <c r="C9734" s="31" t="s">
        <v>31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35</v>
      </c>
      <c r="C9735" s="31" t="s">
        <v>32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35</v>
      </c>
      <c r="C9736" s="31" t="s">
        <v>33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36</v>
      </c>
      <c r="C9737" s="31" t="s">
        <v>15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36</v>
      </c>
      <c r="C9738" s="31" t="s">
        <v>17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36</v>
      </c>
      <c r="C9739" s="31" t="s">
        <v>18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36</v>
      </c>
      <c r="C9740" s="31" t="s">
        <v>19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36</v>
      </c>
      <c r="C9741" s="31" t="s">
        <v>20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36</v>
      </c>
      <c r="C9742" s="31" t="s">
        <v>21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36</v>
      </c>
      <c r="C9743" s="31" t="s">
        <v>22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36</v>
      </c>
      <c r="C9744" s="31" t="s">
        <v>23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36</v>
      </c>
      <c r="C9745" s="31" t="s">
        <v>25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36</v>
      </c>
      <c r="C9746" s="31" t="s">
        <v>26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36</v>
      </c>
      <c r="C9747" s="31" t="s">
        <v>27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36</v>
      </c>
      <c r="C9748" s="31" t="s">
        <v>28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36</v>
      </c>
      <c r="C9749" s="31" t="s">
        <v>29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36</v>
      </c>
      <c r="C9750" s="31" t="s">
        <v>30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36</v>
      </c>
      <c r="C9751" s="31" t="s">
        <v>31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36</v>
      </c>
      <c r="C9752" s="31" t="s">
        <v>32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36</v>
      </c>
      <c r="C9753" s="31" t="s">
        <v>33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37</v>
      </c>
      <c r="C9754" s="31" t="s">
        <v>15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37</v>
      </c>
      <c r="C9755" s="31" t="s">
        <v>16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37</v>
      </c>
      <c r="C9756" s="31" t="s">
        <v>17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37</v>
      </c>
      <c r="C9757" s="31" t="s">
        <v>18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37</v>
      </c>
      <c r="C9758" s="31" t="s">
        <v>19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37</v>
      </c>
      <c r="C9759" s="31" t="s">
        <v>20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37</v>
      </c>
      <c r="C9760" s="31" t="s">
        <v>21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37</v>
      </c>
      <c r="C9761" s="31" t="s">
        <v>22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37</v>
      </c>
      <c r="C9762" s="31" t="s">
        <v>23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37</v>
      </c>
      <c r="C9763" s="31" t="s">
        <v>24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37</v>
      </c>
      <c r="C9764" s="31" t="s">
        <v>25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37</v>
      </c>
      <c r="C9765" s="31" t="s">
        <v>26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37</v>
      </c>
      <c r="C9766" s="31" t="s">
        <v>27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37</v>
      </c>
      <c r="C9767" s="31" t="s">
        <v>28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37</v>
      </c>
      <c r="C9768" s="31" t="s">
        <v>29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37</v>
      </c>
      <c r="C9769" s="31" t="s">
        <v>30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37</v>
      </c>
      <c r="C9770" s="31" t="s">
        <v>31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37</v>
      </c>
      <c r="C9771" s="31" t="s">
        <v>32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37</v>
      </c>
      <c r="C9772" s="31" t="s">
        <v>33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38</v>
      </c>
      <c r="C9773" s="31" t="s">
        <v>15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38</v>
      </c>
      <c r="C9774" s="31" t="s">
        <v>17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38</v>
      </c>
      <c r="C9775" s="31" t="s">
        <v>19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38</v>
      </c>
      <c r="C9776" s="31" t="s">
        <v>20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38</v>
      </c>
      <c r="C9777" s="31" t="s">
        <v>21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38</v>
      </c>
      <c r="C9778" s="31" t="s">
        <v>22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38</v>
      </c>
      <c r="C9779" s="31" t="s">
        <v>23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38</v>
      </c>
      <c r="C9780" s="31" t="s">
        <v>26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38</v>
      </c>
      <c r="C9781" s="31" t="s">
        <v>27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38</v>
      </c>
      <c r="C9782" s="31" t="s">
        <v>28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38</v>
      </c>
      <c r="C9783" s="31" t="s">
        <v>30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38</v>
      </c>
      <c r="C9784" s="31" t="s">
        <v>33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14</v>
      </c>
      <c r="C9785" s="31" t="s">
        <v>15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14</v>
      </c>
      <c r="C9786" s="31" t="s">
        <v>16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14</v>
      </c>
      <c r="C9787" s="31" t="s">
        <v>17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14</v>
      </c>
      <c r="C9788" s="31" t="s">
        <v>18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14</v>
      </c>
      <c r="C9789" s="31" t="s">
        <v>19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14</v>
      </c>
      <c r="C9790" s="31" t="s">
        <v>20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14</v>
      </c>
      <c r="C9791" s="31" t="s">
        <v>21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14</v>
      </c>
      <c r="C9792" s="31" t="s">
        <v>22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14</v>
      </c>
      <c r="C9793" s="31" t="s">
        <v>23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14</v>
      </c>
      <c r="C9794" s="31" t="s">
        <v>24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14</v>
      </c>
      <c r="C9795" s="31" t="s">
        <v>25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14</v>
      </c>
      <c r="C9796" s="31" t="s">
        <v>26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14</v>
      </c>
      <c r="C9797" s="31" t="s">
        <v>27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14</v>
      </c>
      <c r="C9798" s="31" t="s">
        <v>28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14</v>
      </c>
      <c r="C9799" s="31" t="s">
        <v>29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14</v>
      </c>
      <c r="C9800" s="31" t="s">
        <v>30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14</v>
      </c>
      <c r="C9801" s="31" t="s">
        <v>31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14</v>
      </c>
      <c r="C9802" s="31" t="s">
        <v>32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14</v>
      </c>
      <c r="C9803" s="31" t="s">
        <v>33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34</v>
      </c>
      <c r="C9804" s="31" t="s">
        <v>15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34</v>
      </c>
      <c r="C9805" s="31" t="s">
        <v>16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34</v>
      </c>
      <c r="C9806" s="31" t="s">
        <v>17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34</v>
      </c>
      <c r="C9807" s="31" t="s">
        <v>18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34</v>
      </c>
      <c r="C9808" s="31" t="s">
        <v>19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34</v>
      </c>
      <c r="C9809" s="31" t="s">
        <v>20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34</v>
      </c>
      <c r="C9810" s="31" t="s">
        <v>21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34</v>
      </c>
      <c r="C9811" s="31" t="s">
        <v>22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34</v>
      </c>
      <c r="C9812" s="31" t="s">
        <v>23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34</v>
      </c>
      <c r="C9813" s="31" t="s">
        <v>24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34</v>
      </c>
      <c r="C9814" s="31" t="s">
        <v>25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34</v>
      </c>
      <c r="C9815" s="31" t="s">
        <v>26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34</v>
      </c>
      <c r="C9816" s="31" t="s">
        <v>27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34</v>
      </c>
      <c r="C9817" s="31" t="s">
        <v>28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34</v>
      </c>
      <c r="C9818" s="31" t="s">
        <v>29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34</v>
      </c>
      <c r="C9819" s="31" t="s">
        <v>30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34</v>
      </c>
      <c r="C9820" s="31" t="s">
        <v>31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34</v>
      </c>
      <c r="C9821" s="31" t="s">
        <v>32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34</v>
      </c>
      <c r="C9822" s="31" t="s">
        <v>33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35</v>
      </c>
      <c r="C9823" s="31" t="s">
        <v>15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35</v>
      </c>
      <c r="C9824" s="31" t="s">
        <v>16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35</v>
      </c>
      <c r="C9825" s="31" t="s">
        <v>17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35</v>
      </c>
      <c r="C9826" s="31" t="s">
        <v>18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35</v>
      </c>
      <c r="C9827" s="31" t="s">
        <v>19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35</v>
      </c>
      <c r="C9828" s="31" t="s">
        <v>20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35</v>
      </c>
      <c r="C9829" s="31" t="s">
        <v>21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35</v>
      </c>
      <c r="C9830" s="31" t="s">
        <v>22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35</v>
      </c>
      <c r="C9831" s="31" t="s">
        <v>23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35</v>
      </c>
      <c r="C9832" s="31" t="s">
        <v>24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35</v>
      </c>
      <c r="C9833" s="31" t="s">
        <v>25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35</v>
      </c>
      <c r="C9834" s="31" t="s">
        <v>26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35</v>
      </c>
      <c r="C9835" s="31" t="s">
        <v>27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35</v>
      </c>
      <c r="C9836" s="31" t="s">
        <v>28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35</v>
      </c>
      <c r="C9837" s="31" t="s">
        <v>29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35</v>
      </c>
      <c r="C9838" s="31" t="s">
        <v>30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35</v>
      </c>
      <c r="C9839" s="31" t="s">
        <v>31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35</v>
      </c>
      <c r="C9840" s="31" t="s">
        <v>32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35</v>
      </c>
      <c r="C9841" s="31" t="s">
        <v>33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36</v>
      </c>
      <c r="C9842" s="31" t="s">
        <v>15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36</v>
      </c>
      <c r="C9843" s="31" t="s">
        <v>16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36</v>
      </c>
      <c r="C9844" s="31" t="s">
        <v>17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36</v>
      </c>
      <c r="C9845" s="31" t="s">
        <v>18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36</v>
      </c>
      <c r="C9846" s="31" t="s">
        <v>19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36</v>
      </c>
      <c r="C9847" s="31" t="s">
        <v>20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36</v>
      </c>
      <c r="C9848" s="31" t="s">
        <v>21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36</v>
      </c>
      <c r="C9849" s="31" t="s">
        <v>22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36</v>
      </c>
      <c r="C9850" s="31" t="s">
        <v>23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36</v>
      </c>
      <c r="C9851" s="31" t="s">
        <v>24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36</v>
      </c>
      <c r="C9852" s="31" t="s">
        <v>25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36</v>
      </c>
      <c r="C9853" s="31" t="s">
        <v>26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36</v>
      </c>
      <c r="C9854" s="31" t="s">
        <v>27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36</v>
      </c>
      <c r="C9855" s="31" t="s">
        <v>28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36</v>
      </c>
      <c r="C9856" s="31" t="s">
        <v>29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36</v>
      </c>
      <c r="C9857" s="31" t="s">
        <v>30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36</v>
      </c>
      <c r="C9858" s="31" t="s">
        <v>31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36</v>
      </c>
      <c r="C9859" s="31" t="s">
        <v>32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36</v>
      </c>
      <c r="C9860" s="31" t="s">
        <v>33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37</v>
      </c>
      <c r="C9861" s="31" t="s">
        <v>15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37</v>
      </c>
      <c r="C9862" s="31" t="s">
        <v>16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37</v>
      </c>
      <c r="C9863" s="31" t="s">
        <v>17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37</v>
      </c>
      <c r="C9864" s="31" t="s">
        <v>18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37</v>
      </c>
      <c r="C9865" s="31" t="s">
        <v>19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37</v>
      </c>
      <c r="C9866" s="31" t="s">
        <v>20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37</v>
      </c>
      <c r="C9867" s="31" t="s">
        <v>21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37</v>
      </c>
      <c r="C9868" s="31" t="s">
        <v>22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37</v>
      </c>
      <c r="C9869" s="31" t="s">
        <v>23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37</v>
      </c>
      <c r="C9870" s="31" t="s">
        <v>24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37</v>
      </c>
      <c r="C9871" s="31" t="s">
        <v>25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37</v>
      </c>
      <c r="C9872" s="31" t="s">
        <v>26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37</v>
      </c>
      <c r="C9873" s="31" t="s">
        <v>27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37</v>
      </c>
      <c r="C9874" s="31" t="s">
        <v>28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37</v>
      </c>
      <c r="C9875" s="31" t="s">
        <v>29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37</v>
      </c>
      <c r="C9876" s="31" t="s">
        <v>30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37</v>
      </c>
      <c r="C9877" s="31" t="s">
        <v>31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37</v>
      </c>
      <c r="C9878" s="31" t="s">
        <v>32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37</v>
      </c>
      <c r="C9879" s="31" t="s">
        <v>33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38</v>
      </c>
      <c r="C9880" s="31" t="s">
        <v>15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38</v>
      </c>
      <c r="C9881" s="31" t="s">
        <v>17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38</v>
      </c>
      <c r="C9882" s="31" t="s">
        <v>19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38</v>
      </c>
      <c r="C9883" s="31" t="s">
        <v>20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38</v>
      </c>
      <c r="C9884" s="31" t="s">
        <v>21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38</v>
      </c>
      <c r="C9885" s="31" t="s">
        <v>22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38</v>
      </c>
      <c r="C9886" s="31" t="s">
        <v>23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38</v>
      </c>
      <c r="C9887" s="31" t="s">
        <v>26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38</v>
      </c>
      <c r="C9888" s="31" t="s">
        <v>27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38</v>
      </c>
      <c r="C9889" s="31" t="s">
        <v>28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38</v>
      </c>
      <c r="C9890" s="31" t="s">
        <v>30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38</v>
      </c>
      <c r="C9891" s="31" t="s">
        <v>33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14</v>
      </c>
      <c r="C9892" s="31" t="s">
        <v>15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14</v>
      </c>
      <c r="C9893" s="31" t="s">
        <v>16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14</v>
      </c>
      <c r="C9894" s="31" t="s">
        <v>17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14</v>
      </c>
      <c r="C9895" s="31" t="s">
        <v>18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14</v>
      </c>
      <c r="C9896" s="31" t="s">
        <v>19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14</v>
      </c>
      <c r="C9897" s="31" t="s">
        <v>20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14</v>
      </c>
      <c r="C9898" s="31" t="s">
        <v>21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14</v>
      </c>
      <c r="C9899" s="31" t="s">
        <v>22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14</v>
      </c>
      <c r="C9900" s="31" t="s">
        <v>23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14</v>
      </c>
      <c r="C9901" s="31" t="s">
        <v>24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14</v>
      </c>
      <c r="C9902" s="31" t="s">
        <v>25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14</v>
      </c>
      <c r="C9903" s="31" t="s">
        <v>26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14</v>
      </c>
      <c r="C9904" s="31" t="s">
        <v>27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14</v>
      </c>
      <c r="C9905" s="31" t="s">
        <v>28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14</v>
      </c>
      <c r="C9906" s="31" t="s">
        <v>29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14</v>
      </c>
      <c r="C9907" s="31" t="s">
        <v>30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14</v>
      </c>
      <c r="C9908" s="31" t="s">
        <v>31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14</v>
      </c>
      <c r="C9909" s="31" t="s">
        <v>32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14</v>
      </c>
      <c r="C9910" s="31" t="s">
        <v>33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34</v>
      </c>
      <c r="C9911" s="31" t="s">
        <v>15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34</v>
      </c>
      <c r="C9912" s="31" t="s">
        <v>16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34</v>
      </c>
      <c r="C9913" s="31" t="s">
        <v>17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34</v>
      </c>
      <c r="C9914" s="31" t="s">
        <v>18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34</v>
      </c>
      <c r="C9915" s="31" t="s">
        <v>19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34</v>
      </c>
      <c r="C9916" s="31" t="s">
        <v>20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34</v>
      </c>
      <c r="C9917" s="31" t="s">
        <v>21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34</v>
      </c>
      <c r="C9918" s="31" t="s">
        <v>22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34</v>
      </c>
      <c r="C9919" s="31" t="s">
        <v>23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34</v>
      </c>
      <c r="C9920" s="31" t="s">
        <v>24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34</v>
      </c>
      <c r="C9921" s="31" t="s">
        <v>25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34</v>
      </c>
      <c r="C9922" s="31" t="s">
        <v>26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34</v>
      </c>
      <c r="C9923" s="31" t="s">
        <v>27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34</v>
      </c>
      <c r="C9924" s="31" t="s">
        <v>28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34</v>
      </c>
      <c r="C9925" s="31" t="s">
        <v>29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34</v>
      </c>
      <c r="C9926" s="31" t="s">
        <v>30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34</v>
      </c>
      <c r="C9927" s="31" t="s">
        <v>31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34</v>
      </c>
      <c r="C9928" s="31" t="s">
        <v>32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34</v>
      </c>
      <c r="C9929" s="31" t="s">
        <v>33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35</v>
      </c>
      <c r="C9930" s="31" t="s">
        <v>15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35</v>
      </c>
      <c r="C9931" s="31" t="s">
        <v>17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35</v>
      </c>
      <c r="C9932" s="31" t="s">
        <v>18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35</v>
      </c>
      <c r="C9933" s="31" t="s">
        <v>19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35</v>
      </c>
      <c r="C9934" s="31" t="s">
        <v>20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35</v>
      </c>
      <c r="C9935" s="31" t="s">
        <v>21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35</v>
      </c>
      <c r="C9936" s="31" t="s">
        <v>22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35</v>
      </c>
      <c r="C9937" s="31" t="s">
        <v>23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35</v>
      </c>
      <c r="C9938" s="31" t="s">
        <v>24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35</v>
      </c>
      <c r="C9939" s="31" t="s">
        <v>25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35</v>
      </c>
      <c r="C9940" s="31" t="s">
        <v>26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35</v>
      </c>
      <c r="C9941" s="31" t="s">
        <v>27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35</v>
      </c>
      <c r="C9942" s="31" t="s">
        <v>28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35</v>
      </c>
      <c r="C9943" s="31" t="s">
        <v>29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35</v>
      </c>
      <c r="C9944" s="31" t="s">
        <v>30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35</v>
      </c>
      <c r="C9945" s="31" t="s">
        <v>31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35</v>
      </c>
      <c r="C9946" s="31" t="s">
        <v>32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35</v>
      </c>
      <c r="C9947" s="31" t="s">
        <v>33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36</v>
      </c>
      <c r="C9948" s="31" t="s">
        <v>15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36</v>
      </c>
      <c r="C9949" s="31" t="s">
        <v>16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36</v>
      </c>
      <c r="C9950" s="31" t="s">
        <v>17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36</v>
      </c>
      <c r="C9951" s="31" t="s">
        <v>18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36</v>
      </c>
      <c r="C9952" s="31" t="s">
        <v>19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36</v>
      </c>
      <c r="C9953" s="31" t="s">
        <v>20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36</v>
      </c>
      <c r="C9954" s="31" t="s">
        <v>21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36</v>
      </c>
      <c r="C9955" s="31" t="s">
        <v>22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36</v>
      </c>
      <c r="C9956" s="31" t="s">
        <v>23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36</v>
      </c>
      <c r="C9957" s="31" t="s">
        <v>24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36</v>
      </c>
      <c r="C9958" s="31" t="s">
        <v>25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36</v>
      </c>
      <c r="C9959" s="31" t="s">
        <v>26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36</v>
      </c>
      <c r="C9960" s="31" t="s">
        <v>27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36</v>
      </c>
      <c r="C9961" s="31" t="s">
        <v>28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36</v>
      </c>
      <c r="C9962" s="31" t="s">
        <v>29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36</v>
      </c>
      <c r="C9963" s="31" t="s">
        <v>30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36</v>
      </c>
      <c r="C9964" s="31" t="s">
        <v>31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36</v>
      </c>
      <c r="C9965" s="31" t="s">
        <v>32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36</v>
      </c>
      <c r="C9966" s="31" t="s">
        <v>33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37</v>
      </c>
      <c r="C9967" s="31" t="s">
        <v>15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37</v>
      </c>
      <c r="C9968" s="31" t="s">
        <v>16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37</v>
      </c>
      <c r="C9969" s="31" t="s">
        <v>17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37</v>
      </c>
      <c r="C9970" s="31" t="s">
        <v>18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37</v>
      </c>
      <c r="C9971" s="31" t="s">
        <v>19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37</v>
      </c>
      <c r="C9972" s="31" t="s">
        <v>20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37</v>
      </c>
      <c r="C9973" s="31" t="s">
        <v>21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37</v>
      </c>
      <c r="C9974" s="31" t="s">
        <v>22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37</v>
      </c>
      <c r="C9975" s="31" t="s">
        <v>23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37</v>
      </c>
      <c r="C9976" s="31" t="s">
        <v>24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37</v>
      </c>
      <c r="C9977" s="31" t="s">
        <v>25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37</v>
      </c>
      <c r="C9978" s="31" t="s">
        <v>26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37</v>
      </c>
      <c r="C9979" s="31" t="s">
        <v>27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37</v>
      </c>
      <c r="C9980" s="31" t="s">
        <v>28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37</v>
      </c>
      <c r="C9981" s="31" t="s">
        <v>29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37</v>
      </c>
      <c r="C9982" s="31" t="s">
        <v>30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37</v>
      </c>
      <c r="C9983" s="31" t="s">
        <v>31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37</v>
      </c>
      <c r="C9984" s="31" t="s">
        <v>32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37</v>
      </c>
      <c r="C9985" s="31" t="s">
        <v>33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38</v>
      </c>
      <c r="C9986" s="31" t="s">
        <v>15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38</v>
      </c>
      <c r="C9987" s="31" t="s">
        <v>16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38</v>
      </c>
      <c r="C9988" s="31" t="s">
        <v>17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38</v>
      </c>
      <c r="C9989" s="31" t="s">
        <v>18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38</v>
      </c>
      <c r="C9990" s="31" t="s">
        <v>19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38</v>
      </c>
      <c r="C9991" s="31" t="s">
        <v>20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38</v>
      </c>
      <c r="C9992" s="31" t="s">
        <v>21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38</v>
      </c>
      <c r="C9993" s="31" t="s">
        <v>22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38</v>
      </c>
      <c r="C9994" s="31" t="s">
        <v>26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38</v>
      </c>
      <c r="C9995" s="31" t="s">
        <v>27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38</v>
      </c>
      <c r="C9996" s="31" t="s">
        <v>28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38</v>
      </c>
      <c r="C9997" s="31" t="s">
        <v>30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38</v>
      </c>
      <c r="C9998" s="31" t="s">
        <v>31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38</v>
      </c>
      <c r="C9999" s="31" t="s">
        <v>32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38</v>
      </c>
      <c r="C10000" s="31" t="s">
        <v>33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14</v>
      </c>
      <c r="C10001" s="31" t="s">
        <v>15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14</v>
      </c>
      <c r="C10002" s="31" t="s">
        <v>16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14</v>
      </c>
      <c r="C10003" s="31" t="s">
        <v>17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14</v>
      </c>
      <c r="C10004" s="31" t="s">
        <v>18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14</v>
      </c>
      <c r="C10005" s="31" t="s">
        <v>19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14</v>
      </c>
      <c r="C10006" s="31" t="s">
        <v>20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14</v>
      </c>
      <c r="C10007" s="31" t="s">
        <v>21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14</v>
      </c>
      <c r="C10008" s="31" t="s">
        <v>22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14</v>
      </c>
      <c r="C10009" s="31" t="s">
        <v>23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14</v>
      </c>
      <c r="C10010" s="31" t="s">
        <v>24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14</v>
      </c>
      <c r="C10011" s="31" t="s">
        <v>25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14</v>
      </c>
      <c r="C10012" s="31" t="s">
        <v>26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14</v>
      </c>
      <c r="C10013" s="31" t="s">
        <v>27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14</v>
      </c>
      <c r="C10014" s="31" t="s">
        <v>28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14</v>
      </c>
      <c r="C10015" s="31" t="s">
        <v>29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14</v>
      </c>
      <c r="C10016" s="31" t="s">
        <v>30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14</v>
      </c>
      <c r="C10017" s="31" t="s">
        <v>31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14</v>
      </c>
      <c r="C10018" s="31" t="s">
        <v>32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14</v>
      </c>
      <c r="C10019" s="31" t="s">
        <v>33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34</v>
      </c>
      <c r="C10020" s="31" t="s">
        <v>15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34</v>
      </c>
      <c r="C10021" s="31" t="s">
        <v>16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34</v>
      </c>
      <c r="C10022" s="31" t="s">
        <v>17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34</v>
      </c>
      <c r="C10023" s="31" t="s">
        <v>18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34</v>
      </c>
      <c r="C10024" s="31" t="s">
        <v>19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34</v>
      </c>
      <c r="C10025" s="31" t="s">
        <v>20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34</v>
      </c>
      <c r="C10026" s="31" t="s">
        <v>21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34</v>
      </c>
      <c r="C10027" s="31" t="s">
        <v>22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34</v>
      </c>
      <c r="C10028" s="31" t="s">
        <v>23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34</v>
      </c>
      <c r="C10029" s="31" t="s">
        <v>24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34</v>
      </c>
      <c r="C10030" s="31" t="s">
        <v>25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34</v>
      </c>
      <c r="C10031" s="31" t="s">
        <v>26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34</v>
      </c>
      <c r="C10032" s="31" t="s">
        <v>27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34</v>
      </c>
      <c r="C10033" s="31" t="s">
        <v>28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34</v>
      </c>
      <c r="C10034" s="31" t="s">
        <v>29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34</v>
      </c>
      <c r="C10035" s="31" t="s">
        <v>30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34</v>
      </c>
      <c r="C10036" s="31" t="s">
        <v>31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34</v>
      </c>
      <c r="C10037" s="31" t="s">
        <v>32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34</v>
      </c>
      <c r="C10038" s="31" t="s">
        <v>33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35</v>
      </c>
      <c r="C10039" s="31" t="s">
        <v>15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35</v>
      </c>
      <c r="C10040" s="31" t="s">
        <v>16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35</v>
      </c>
      <c r="C10041" s="31" t="s">
        <v>17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35</v>
      </c>
      <c r="C10042" s="31" t="s">
        <v>18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35</v>
      </c>
      <c r="C10043" s="31" t="s">
        <v>19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35</v>
      </c>
      <c r="C10044" s="31" t="s">
        <v>20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35</v>
      </c>
      <c r="C10045" s="31" t="s">
        <v>21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35</v>
      </c>
      <c r="C10046" s="31" t="s">
        <v>22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35</v>
      </c>
      <c r="C10047" s="31" t="s">
        <v>23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35</v>
      </c>
      <c r="C10048" s="31" t="s">
        <v>24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35</v>
      </c>
      <c r="C10049" s="31" t="s">
        <v>25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35</v>
      </c>
      <c r="C10050" s="31" t="s">
        <v>26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35</v>
      </c>
      <c r="C10051" s="31" t="s">
        <v>27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35</v>
      </c>
      <c r="C10052" s="31" t="s">
        <v>28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35</v>
      </c>
      <c r="C10053" s="31" t="s">
        <v>29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35</v>
      </c>
      <c r="C10054" s="31" t="s">
        <v>30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35</v>
      </c>
      <c r="C10055" s="31" t="s">
        <v>31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35</v>
      </c>
      <c r="C10056" s="31" t="s">
        <v>32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35</v>
      </c>
      <c r="C10057" s="31" t="s">
        <v>33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36</v>
      </c>
      <c r="C10058" s="31" t="s">
        <v>15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36</v>
      </c>
      <c r="C10059" s="31" t="s">
        <v>16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36</v>
      </c>
      <c r="C10060" s="31" t="s">
        <v>17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36</v>
      </c>
      <c r="C10061" s="31" t="s">
        <v>18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36</v>
      </c>
      <c r="C10062" s="31" t="s">
        <v>19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36</v>
      </c>
      <c r="C10063" s="31" t="s">
        <v>20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36</v>
      </c>
      <c r="C10064" s="31" t="s">
        <v>21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36</v>
      </c>
      <c r="C10065" s="31" t="s">
        <v>22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36</v>
      </c>
      <c r="C10066" s="31" t="s">
        <v>23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36</v>
      </c>
      <c r="C10067" s="31" t="s">
        <v>24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36</v>
      </c>
      <c r="C10068" s="31" t="s">
        <v>25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36</v>
      </c>
      <c r="C10069" s="31" t="s">
        <v>26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36</v>
      </c>
      <c r="C10070" s="31" t="s">
        <v>27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36</v>
      </c>
      <c r="C10071" s="31" t="s">
        <v>28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36</v>
      </c>
      <c r="C10072" s="31" t="s">
        <v>29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36</v>
      </c>
      <c r="C10073" s="31" t="s">
        <v>30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36</v>
      </c>
      <c r="C10074" s="31" t="s">
        <v>31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36</v>
      </c>
      <c r="C10075" s="31" t="s">
        <v>32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36</v>
      </c>
      <c r="C10076" s="31" t="s">
        <v>33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37</v>
      </c>
      <c r="C10077" s="31" t="s">
        <v>15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37</v>
      </c>
      <c r="C10078" s="31" t="s">
        <v>16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37</v>
      </c>
      <c r="C10079" s="31" t="s">
        <v>17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37</v>
      </c>
      <c r="C10080" s="31" t="s">
        <v>18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37</v>
      </c>
      <c r="C10081" s="31" t="s">
        <v>19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37</v>
      </c>
      <c r="C10082" s="31" t="s">
        <v>20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37</v>
      </c>
      <c r="C10083" s="31" t="s">
        <v>21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37</v>
      </c>
      <c r="C10084" s="31" t="s">
        <v>22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37</v>
      </c>
      <c r="C10085" s="31" t="s">
        <v>23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37</v>
      </c>
      <c r="C10086" s="31" t="s">
        <v>24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37</v>
      </c>
      <c r="C10087" s="31" t="s">
        <v>25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37</v>
      </c>
      <c r="C10088" s="31" t="s">
        <v>26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37</v>
      </c>
      <c r="C10089" s="31" t="s">
        <v>27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37</v>
      </c>
      <c r="C10090" s="31" t="s">
        <v>28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37</v>
      </c>
      <c r="C10091" s="31" t="s">
        <v>29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37</v>
      </c>
      <c r="C10092" s="31" t="s">
        <v>30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37</v>
      </c>
      <c r="C10093" s="31" t="s">
        <v>31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37</v>
      </c>
      <c r="C10094" s="31" t="s">
        <v>32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37</v>
      </c>
      <c r="C10095" s="31" t="s">
        <v>33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38</v>
      </c>
      <c r="C10096" s="31" t="s">
        <v>15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38</v>
      </c>
      <c r="C10097" s="31" t="s">
        <v>17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38</v>
      </c>
      <c r="C10098" s="31" t="s">
        <v>19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38</v>
      </c>
      <c r="C10099" s="31" t="s">
        <v>20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38</v>
      </c>
      <c r="C10100" s="31" t="s">
        <v>21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38</v>
      </c>
      <c r="C10101" s="31" t="s">
        <v>22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38</v>
      </c>
      <c r="C10102" s="31" t="s">
        <v>23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38</v>
      </c>
      <c r="C10103" s="31" t="s">
        <v>26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38</v>
      </c>
      <c r="C10104" s="31" t="s">
        <v>27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38</v>
      </c>
      <c r="C10105" s="31" t="s">
        <v>28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38</v>
      </c>
      <c r="C10106" s="31" t="s">
        <v>31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38</v>
      </c>
      <c r="C10107" s="31" t="s">
        <v>33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14</v>
      </c>
      <c r="C10108" s="31" t="s">
        <v>15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14</v>
      </c>
      <c r="C10109" s="31" t="s">
        <v>16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14</v>
      </c>
      <c r="C10110" s="31" t="s">
        <v>17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14</v>
      </c>
      <c r="C10111" s="31" t="s">
        <v>18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14</v>
      </c>
      <c r="C10112" s="31" t="s">
        <v>19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14</v>
      </c>
      <c r="C10113" s="31" t="s">
        <v>20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14</v>
      </c>
      <c r="C10114" s="31" t="s">
        <v>21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14</v>
      </c>
      <c r="C10115" s="31" t="s">
        <v>22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14</v>
      </c>
      <c r="C10116" s="31" t="s">
        <v>23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14</v>
      </c>
      <c r="C10117" s="31" t="s">
        <v>24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14</v>
      </c>
      <c r="C10118" s="31" t="s">
        <v>25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14</v>
      </c>
      <c r="C10119" s="31" t="s">
        <v>26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14</v>
      </c>
      <c r="C10120" s="31" t="s">
        <v>27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14</v>
      </c>
      <c r="C10121" s="31" t="s">
        <v>28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14</v>
      </c>
      <c r="C10122" s="31" t="s">
        <v>29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14</v>
      </c>
      <c r="C10123" s="31" t="s">
        <v>30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14</v>
      </c>
      <c r="C10124" s="31" t="s">
        <v>31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14</v>
      </c>
      <c r="C10125" s="31" t="s">
        <v>32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14</v>
      </c>
      <c r="C10126" s="31" t="s">
        <v>33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34</v>
      </c>
      <c r="C10127" s="31" t="s">
        <v>15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34</v>
      </c>
      <c r="C10128" s="31" t="s">
        <v>16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34</v>
      </c>
      <c r="C10129" s="31" t="s">
        <v>17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34</v>
      </c>
      <c r="C10130" s="31" t="s">
        <v>18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34</v>
      </c>
      <c r="C10131" s="31" t="s">
        <v>19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34</v>
      </c>
      <c r="C10132" s="31" t="s">
        <v>20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34</v>
      </c>
      <c r="C10133" s="31" t="s">
        <v>21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34</v>
      </c>
      <c r="C10134" s="31" t="s">
        <v>22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34</v>
      </c>
      <c r="C10135" s="31" t="s">
        <v>23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34</v>
      </c>
      <c r="C10136" s="31" t="s">
        <v>24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34</v>
      </c>
      <c r="C10137" s="31" t="s">
        <v>25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34</v>
      </c>
      <c r="C10138" s="31" t="s">
        <v>26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34</v>
      </c>
      <c r="C10139" s="31" t="s">
        <v>27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34</v>
      </c>
      <c r="C10140" s="31" t="s">
        <v>28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34</v>
      </c>
      <c r="C10141" s="31" t="s">
        <v>29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34</v>
      </c>
      <c r="C10142" s="31" t="s">
        <v>30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34</v>
      </c>
      <c r="C10143" s="31" t="s">
        <v>31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34</v>
      </c>
      <c r="C10144" s="31" t="s">
        <v>32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34</v>
      </c>
      <c r="C10145" s="31" t="s">
        <v>33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35</v>
      </c>
      <c r="C10146" s="31" t="s">
        <v>15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35</v>
      </c>
      <c r="C10147" s="31" t="s">
        <v>16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35</v>
      </c>
      <c r="C10148" s="31" t="s">
        <v>17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35</v>
      </c>
      <c r="C10149" s="31" t="s">
        <v>18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35</v>
      </c>
      <c r="C10150" s="31" t="s">
        <v>19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35</v>
      </c>
      <c r="C10151" s="31" t="s">
        <v>20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35</v>
      </c>
      <c r="C10152" s="31" t="s">
        <v>21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35</v>
      </c>
      <c r="C10153" s="31" t="s">
        <v>22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35</v>
      </c>
      <c r="C10154" s="31" t="s">
        <v>23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35</v>
      </c>
      <c r="C10155" s="31" t="s">
        <v>24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35</v>
      </c>
      <c r="C10156" s="31" t="s">
        <v>25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35</v>
      </c>
      <c r="C10157" s="31" t="s">
        <v>26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35</v>
      </c>
      <c r="C10158" s="31" t="s">
        <v>27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35</v>
      </c>
      <c r="C10159" s="31" t="s">
        <v>28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35</v>
      </c>
      <c r="C10160" s="31" t="s">
        <v>29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35</v>
      </c>
      <c r="C10161" s="31" t="s">
        <v>30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35</v>
      </c>
      <c r="C10162" s="31" t="s">
        <v>31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35</v>
      </c>
      <c r="C10163" s="31" t="s">
        <v>32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35</v>
      </c>
      <c r="C10164" s="31" t="s">
        <v>33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36</v>
      </c>
      <c r="C10165" s="31" t="s">
        <v>15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36</v>
      </c>
      <c r="C10166" s="31" t="s">
        <v>17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36</v>
      </c>
      <c r="C10167" s="31" t="s">
        <v>19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36</v>
      </c>
      <c r="C10168" s="31" t="s">
        <v>20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36</v>
      </c>
      <c r="C10169" s="31" t="s">
        <v>21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36</v>
      </c>
      <c r="C10170" s="31" t="s">
        <v>22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36</v>
      </c>
      <c r="C10171" s="31" t="s">
        <v>23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36</v>
      </c>
      <c r="C10172" s="31" t="s">
        <v>24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36</v>
      </c>
      <c r="C10173" s="31" t="s">
        <v>25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36</v>
      </c>
      <c r="C10174" s="31" t="s">
        <v>26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36</v>
      </c>
      <c r="C10175" s="31" t="s">
        <v>27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36</v>
      </c>
      <c r="C10176" s="31" t="s">
        <v>28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36</v>
      </c>
      <c r="C10177" s="31" t="s">
        <v>29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36</v>
      </c>
      <c r="C10178" s="31" t="s">
        <v>30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36</v>
      </c>
      <c r="C10179" s="31" t="s">
        <v>31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36</v>
      </c>
      <c r="C10180" s="31" t="s">
        <v>32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36</v>
      </c>
      <c r="C10181" s="31" t="s">
        <v>33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37</v>
      </c>
      <c r="C10182" s="31" t="s">
        <v>15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37</v>
      </c>
      <c r="C10183" s="31" t="s">
        <v>16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37</v>
      </c>
      <c r="C10184" s="31" t="s">
        <v>17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37</v>
      </c>
      <c r="C10185" s="31" t="s">
        <v>18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37</v>
      </c>
      <c r="C10186" s="31" t="s">
        <v>19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37</v>
      </c>
      <c r="C10187" s="31" t="s">
        <v>20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37</v>
      </c>
      <c r="C10188" s="31" t="s">
        <v>21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37</v>
      </c>
      <c r="C10189" s="31" t="s">
        <v>22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37</v>
      </c>
      <c r="C10190" s="31" t="s">
        <v>23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37</v>
      </c>
      <c r="C10191" s="31" t="s">
        <v>24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37</v>
      </c>
      <c r="C10192" s="31" t="s">
        <v>25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37</v>
      </c>
      <c r="C10193" s="31" t="s">
        <v>26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37</v>
      </c>
      <c r="C10194" s="31" t="s">
        <v>27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37</v>
      </c>
      <c r="C10195" s="31" t="s">
        <v>28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37</v>
      </c>
      <c r="C10196" s="31" t="s">
        <v>29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37</v>
      </c>
      <c r="C10197" s="31" t="s">
        <v>30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37</v>
      </c>
      <c r="C10198" s="31" t="s">
        <v>31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37</v>
      </c>
      <c r="C10199" s="31" t="s">
        <v>32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37</v>
      </c>
      <c r="C10200" s="31" t="s">
        <v>33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38</v>
      </c>
      <c r="C10201" s="31" t="s">
        <v>15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38</v>
      </c>
      <c r="C10202" s="31" t="s">
        <v>17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38</v>
      </c>
      <c r="C10203" s="31" t="s">
        <v>19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38</v>
      </c>
      <c r="C10204" s="31" t="s">
        <v>20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38</v>
      </c>
      <c r="C10205" s="31" t="s">
        <v>21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38</v>
      </c>
      <c r="C10206" s="31" t="s">
        <v>22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38</v>
      </c>
      <c r="C10207" s="31" t="s">
        <v>23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38</v>
      </c>
      <c r="C10208" s="31" t="s">
        <v>26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38</v>
      </c>
      <c r="C10209" s="31" t="s">
        <v>27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38</v>
      </c>
      <c r="C10210" s="31" t="s">
        <v>28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38</v>
      </c>
      <c r="C10211" s="31" t="s">
        <v>31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14</v>
      </c>
      <c r="C10212" s="31" t="s">
        <v>15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14</v>
      </c>
      <c r="C10213" s="31" t="s">
        <v>16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14</v>
      </c>
      <c r="C10214" s="31" t="s">
        <v>17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14</v>
      </c>
      <c r="C10215" s="31" t="s">
        <v>18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14</v>
      </c>
      <c r="C10216" s="31" t="s">
        <v>19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14</v>
      </c>
      <c r="C10217" s="31" t="s">
        <v>20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14</v>
      </c>
      <c r="C10218" s="31" t="s">
        <v>21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14</v>
      </c>
      <c r="C10219" s="31" t="s">
        <v>22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14</v>
      </c>
      <c r="C10220" s="31" t="s">
        <v>23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14</v>
      </c>
      <c r="C10221" s="31" t="s">
        <v>24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14</v>
      </c>
      <c r="C10222" s="31" t="s">
        <v>25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14</v>
      </c>
      <c r="C10223" s="31" t="s">
        <v>26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14</v>
      </c>
      <c r="C10224" s="31" t="s">
        <v>27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14</v>
      </c>
      <c r="C10225" s="31" t="s">
        <v>28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14</v>
      </c>
      <c r="C10226" s="31" t="s">
        <v>29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14</v>
      </c>
      <c r="C10227" s="31" t="s">
        <v>30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14</v>
      </c>
      <c r="C10228" s="31" t="s">
        <v>31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14</v>
      </c>
      <c r="C10229" s="31" t="s">
        <v>32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14</v>
      </c>
      <c r="C10230" s="31" t="s">
        <v>33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34</v>
      </c>
      <c r="C10231" s="31" t="s">
        <v>15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34</v>
      </c>
      <c r="C10232" s="31" t="s">
        <v>16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34</v>
      </c>
      <c r="C10233" s="31" t="s">
        <v>17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34</v>
      </c>
      <c r="C10234" s="31" t="s">
        <v>18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34</v>
      </c>
      <c r="C10235" s="31" t="s">
        <v>19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34</v>
      </c>
      <c r="C10236" s="31" t="s">
        <v>20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34</v>
      </c>
      <c r="C10237" s="31" t="s">
        <v>21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34</v>
      </c>
      <c r="C10238" s="31" t="s">
        <v>22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34</v>
      </c>
      <c r="C10239" s="31" t="s">
        <v>23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34</v>
      </c>
      <c r="C10240" s="31" t="s">
        <v>24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34</v>
      </c>
      <c r="C10241" s="31" t="s">
        <v>25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34</v>
      </c>
      <c r="C10242" s="31" t="s">
        <v>26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34</v>
      </c>
      <c r="C10243" s="31" t="s">
        <v>27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34</v>
      </c>
      <c r="C10244" s="31" t="s">
        <v>28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34</v>
      </c>
      <c r="C10245" s="31" t="s">
        <v>29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34</v>
      </c>
      <c r="C10246" s="31" t="s">
        <v>30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34</v>
      </c>
      <c r="C10247" s="31" t="s">
        <v>31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34</v>
      </c>
      <c r="C10248" s="31" t="s">
        <v>32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34</v>
      </c>
      <c r="C10249" s="31" t="s">
        <v>33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35</v>
      </c>
      <c r="C10250" s="31" t="s">
        <v>15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35</v>
      </c>
      <c r="C10251" s="31" t="s">
        <v>16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35</v>
      </c>
      <c r="C10252" s="31" t="s">
        <v>17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35</v>
      </c>
      <c r="C10253" s="31" t="s">
        <v>18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35</v>
      </c>
      <c r="C10254" s="31" t="s">
        <v>19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35</v>
      </c>
      <c r="C10255" s="31" t="s">
        <v>20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35</v>
      </c>
      <c r="C10256" s="31" t="s">
        <v>21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35</v>
      </c>
      <c r="C10257" s="31" t="s">
        <v>22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35</v>
      </c>
      <c r="C10258" s="31" t="s">
        <v>23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35</v>
      </c>
      <c r="C10259" s="31" t="s">
        <v>24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35</v>
      </c>
      <c r="C10260" s="31" t="s">
        <v>25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35</v>
      </c>
      <c r="C10261" s="31" t="s">
        <v>26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35</v>
      </c>
      <c r="C10262" s="31" t="s">
        <v>27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35</v>
      </c>
      <c r="C10263" s="31" t="s">
        <v>28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35</v>
      </c>
      <c r="C10264" s="31" t="s">
        <v>29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35</v>
      </c>
      <c r="C10265" s="31" t="s">
        <v>30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35</v>
      </c>
      <c r="C10266" s="31" t="s">
        <v>31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35</v>
      </c>
      <c r="C10267" s="31" t="s">
        <v>32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35</v>
      </c>
      <c r="C10268" s="31" t="s">
        <v>33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36</v>
      </c>
      <c r="C10269" s="31" t="s">
        <v>15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36</v>
      </c>
      <c r="C10270" s="31" t="s">
        <v>17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36</v>
      </c>
      <c r="C10271" s="31" t="s">
        <v>18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36</v>
      </c>
      <c r="C10272" s="31" t="s">
        <v>19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36</v>
      </c>
      <c r="C10273" s="31" t="s">
        <v>20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36</v>
      </c>
      <c r="C10274" s="31" t="s">
        <v>21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36</v>
      </c>
      <c r="C10275" s="31" t="s">
        <v>22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36</v>
      </c>
      <c r="C10276" s="31" t="s">
        <v>23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36</v>
      </c>
      <c r="C10277" s="31" t="s">
        <v>24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36</v>
      </c>
      <c r="C10278" s="31" t="s">
        <v>25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36</v>
      </c>
      <c r="C10279" s="31" t="s">
        <v>26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36</v>
      </c>
      <c r="C10280" s="31" t="s">
        <v>27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36</v>
      </c>
      <c r="C10281" s="31" t="s">
        <v>28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36</v>
      </c>
      <c r="C10282" s="31" t="s">
        <v>29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36</v>
      </c>
      <c r="C10283" s="31" t="s">
        <v>30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36</v>
      </c>
      <c r="C10284" s="31" t="s">
        <v>31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36</v>
      </c>
      <c r="C10285" s="31" t="s">
        <v>32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36</v>
      </c>
      <c r="C10286" s="31" t="s">
        <v>33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37</v>
      </c>
      <c r="C10287" s="31" t="s">
        <v>15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37</v>
      </c>
      <c r="C10288" s="31" t="s">
        <v>16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37</v>
      </c>
      <c r="C10289" s="31" t="s">
        <v>17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37</v>
      </c>
      <c r="C10290" s="31" t="s">
        <v>18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37</v>
      </c>
      <c r="C10291" s="31" t="s">
        <v>19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37</v>
      </c>
      <c r="C10292" s="31" t="s">
        <v>20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37</v>
      </c>
      <c r="C10293" s="31" t="s">
        <v>21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37</v>
      </c>
      <c r="C10294" s="31" t="s">
        <v>22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37</v>
      </c>
      <c r="C10295" s="31" t="s">
        <v>23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37</v>
      </c>
      <c r="C10296" s="31" t="s">
        <v>24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37</v>
      </c>
      <c r="C10297" s="31" t="s">
        <v>25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37</v>
      </c>
      <c r="C10298" s="31" t="s">
        <v>26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37</v>
      </c>
      <c r="C10299" s="31" t="s">
        <v>27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37</v>
      </c>
      <c r="C10300" s="31" t="s">
        <v>28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37</v>
      </c>
      <c r="C10301" s="31" t="s">
        <v>29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37</v>
      </c>
      <c r="C10302" s="31" t="s">
        <v>30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37</v>
      </c>
      <c r="C10303" s="31" t="s">
        <v>31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37</v>
      </c>
      <c r="C10304" s="31" t="s">
        <v>32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37</v>
      </c>
      <c r="C10305" s="31" t="s">
        <v>33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38</v>
      </c>
      <c r="C10306" s="31" t="s">
        <v>15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38</v>
      </c>
      <c r="C10307" s="31" t="s">
        <v>16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38</v>
      </c>
      <c r="C10308" s="31" t="s">
        <v>17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38</v>
      </c>
      <c r="C10309" s="31" t="s">
        <v>19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38</v>
      </c>
      <c r="C10310" s="31" t="s">
        <v>20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38</v>
      </c>
      <c r="C10311" s="31" t="s">
        <v>21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38</v>
      </c>
      <c r="C10312" s="31" t="s">
        <v>22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38</v>
      </c>
      <c r="C10313" s="31" t="s">
        <v>23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38</v>
      </c>
      <c r="C10314" s="31" t="s">
        <v>25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38</v>
      </c>
      <c r="C10315" s="31" t="s">
        <v>27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38</v>
      </c>
      <c r="C10316" s="31" t="s">
        <v>28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38</v>
      </c>
      <c r="C10317" s="31" t="s">
        <v>31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14</v>
      </c>
      <c r="C10318" s="31" t="s">
        <v>15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14</v>
      </c>
      <c r="C10319" s="31" t="s">
        <v>16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14</v>
      </c>
      <c r="C10320" s="31" t="s">
        <v>17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14</v>
      </c>
      <c r="C10321" s="31" t="s">
        <v>18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14</v>
      </c>
      <c r="C10322" s="31" t="s">
        <v>19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14</v>
      </c>
      <c r="C10323" s="31" t="s">
        <v>20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14</v>
      </c>
      <c r="C10324" s="31" t="s">
        <v>21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14</v>
      </c>
      <c r="C10325" s="31" t="s">
        <v>22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14</v>
      </c>
      <c r="C10326" s="31" t="s">
        <v>23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14</v>
      </c>
      <c r="C10327" s="31" t="s">
        <v>24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14</v>
      </c>
      <c r="C10328" s="31" t="s">
        <v>25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14</v>
      </c>
      <c r="C10329" s="31" t="s">
        <v>26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14</v>
      </c>
      <c r="C10330" s="31" t="s">
        <v>27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14</v>
      </c>
      <c r="C10331" s="31" t="s">
        <v>28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14</v>
      </c>
      <c r="C10332" s="31" t="s">
        <v>29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14</v>
      </c>
      <c r="C10333" s="31" t="s">
        <v>30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14</v>
      </c>
      <c r="C10334" s="31" t="s">
        <v>31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14</v>
      </c>
      <c r="C10335" s="31" t="s">
        <v>32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14</v>
      </c>
      <c r="C10336" s="31" t="s">
        <v>33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34</v>
      </c>
      <c r="C10337" s="31" t="s">
        <v>15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34</v>
      </c>
      <c r="C10338" s="31" t="s">
        <v>16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34</v>
      </c>
      <c r="C10339" s="31" t="s">
        <v>17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34</v>
      </c>
      <c r="C10340" s="31" t="s">
        <v>18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34</v>
      </c>
      <c r="C10341" s="31" t="s">
        <v>19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34</v>
      </c>
      <c r="C10342" s="31" t="s">
        <v>20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34</v>
      </c>
      <c r="C10343" s="31" t="s">
        <v>21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34</v>
      </c>
      <c r="C10344" s="31" t="s">
        <v>22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34</v>
      </c>
      <c r="C10345" s="31" t="s">
        <v>23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34</v>
      </c>
      <c r="C10346" s="31" t="s">
        <v>24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34</v>
      </c>
      <c r="C10347" s="31" t="s">
        <v>25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34</v>
      </c>
      <c r="C10348" s="31" t="s">
        <v>26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34</v>
      </c>
      <c r="C10349" s="31" t="s">
        <v>27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34</v>
      </c>
      <c r="C10350" s="31" t="s">
        <v>28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34</v>
      </c>
      <c r="C10351" s="31" t="s">
        <v>29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34</v>
      </c>
      <c r="C10352" s="31" t="s">
        <v>30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34</v>
      </c>
      <c r="C10353" s="31" t="s">
        <v>31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34</v>
      </c>
      <c r="C10354" s="31" t="s">
        <v>32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34</v>
      </c>
      <c r="C10355" s="31" t="s">
        <v>33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35</v>
      </c>
      <c r="C10356" s="31" t="s">
        <v>15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35</v>
      </c>
      <c r="C10357" s="31" t="s">
        <v>16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35</v>
      </c>
      <c r="C10358" s="31" t="s">
        <v>17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35</v>
      </c>
      <c r="C10359" s="31" t="s">
        <v>18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35</v>
      </c>
      <c r="C10360" s="31" t="s">
        <v>19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35</v>
      </c>
      <c r="C10361" s="31" t="s">
        <v>20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35</v>
      </c>
      <c r="C10362" s="31" t="s">
        <v>21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35</v>
      </c>
      <c r="C10363" s="31" t="s">
        <v>22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35</v>
      </c>
      <c r="C10364" s="31" t="s">
        <v>23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35</v>
      </c>
      <c r="C10365" s="31" t="s">
        <v>24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35</v>
      </c>
      <c r="C10366" s="31" t="s">
        <v>25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35</v>
      </c>
      <c r="C10367" s="31" t="s">
        <v>26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35</v>
      </c>
      <c r="C10368" s="31" t="s">
        <v>27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35</v>
      </c>
      <c r="C10369" s="31" t="s">
        <v>28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35</v>
      </c>
      <c r="C10370" s="31" t="s">
        <v>29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35</v>
      </c>
      <c r="C10371" s="31" t="s">
        <v>30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35</v>
      </c>
      <c r="C10372" s="31" t="s">
        <v>31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35</v>
      </c>
      <c r="C10373" s="31" t="s">
        <v>32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35</v>
      </c>
      <c r="C10374" s="31" t="s">
        <v>33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36</v>
      </c>
      <c r="C10375" s="31" t="s">
        <v>15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36</v>
      </c>
      <c r="C10376" s="31" t="s">
        <v>17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36</v>
      </c>
      <c r="C10377" s="31" t="s">
        <v>19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36</v>
      </c>
      <c r="C10378" s="31" t="s">
        <v>20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36</v>
      </c>
      <c r="C10379" s="31" t="s">
        <v>21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36</v>
      </c>
      <c r="C10380" s="31" t="s">
        <v>22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36</v>
      </c>
      <c r="C10381" s="31" t="s">
        <v>23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36</v>
      </c>
      <c r="C10382" s="31" t="s">
        <v>25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36</v>
      </c>
      <c r="C10383" s="31" t="s">
        <v>26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36</v>
      </c>
      <c r="C10384" s="31" t="s">
        <v>27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36</v>
      </c>
      <c r="C10385" s="31" t="s">
        <v>28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36</v>
      </c>
      <c r="C10386" s="31" t="s">
        <v>29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36</v>
      </c>
      <c r="C10387" s="31" t="s">
        <v>30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36</v>
      </c>
      <c r="C10388" s="31" t="s">
        <v>31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36</v>
      </c>
      <c r="C10389" s="31" t="s">
        <v>32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36</v>
      </c>
      <c r="C10390" s="31" t="s">
        <v>33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37</v>
      </c>
      <c r="C10391" s="31" t="s">
        <v>15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37</v>
      </c>
      <c r="C10392" s="31" t="s">
        <v>16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37</v>
      </c>
      <c r="C10393" s="31" t="s">
        <v>17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37</v>
      </c>
      <c r="C10394" s="31" t="s">
        <v>18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37</v>
      </c>
      <c r="C10395" s="31" t="s">
        <v>19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37</v>
      </c>
      <c r="C10396" s="31" t="s">
        <v>20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37</v>
      </c>
      <c r="C10397" s="31" t="s">
        <v>21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37</v>
      </c>
      <c r="C10398" s="31" t="s">
        <v>22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37</v>
      </c>
      <c r="C10399" s="31" t="s">
        <v>23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37</v>
      </c>
      <c r="C10400" s="31" t="s">
        <v>24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37</v>
      </c>
      <c r="C10401" s="31" t="s">
        <v>25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37</v>
      </c>
      <c r="C10402" s="31" t="s">
        <v>26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37</v>
      </c>
      <c r="C10403" s="31" t="s">
        <v>27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37</v>
      </c>
      <c r="C10404" s="31" t="s">
        <v>28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37</v>
      </c>
      <c r="C10405" s="31" t="s">
        <v>29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37</v>
      </c>
      <c r="C10406" s="31" t="s">
        <v>30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37</v>
      </c>
      <c r="C10407" s="31" t="s">
        <v>31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37</v>
      </c>
      <c r="C10408" s="31" t="s">
        <v>32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37</v>
      </c>
      <c r="C10409" s="31" t="s">
        <v>33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38</v>
      </c>
      <c r="C10410" s="31" t="s">
        <v>15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38</v>
      </c>
      <c r="C10411" s="31" t="s">
        <v>17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38</v>
      </c>
      <c r="C10412" s="31" t="s">
        <v>19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38</v>
      </c>
      <c r="C10413" s="31" t="s">
        <v>20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38</v>
      </c>
      <c r="C10414" s="31" t="s">
        <v>21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38</v>
      </c>
      <c r="C10415" s="31" t="s">
        <v>22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38</v>
      </c>
      <c r="C10416" s="31" t="s">
        <v>23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38</v>
      </c>
      <c r="C10417" s="31" t="s">
        <v>25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38</v>
      </c>
      <c r="C10418" s="31" t="s">
        <v>26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38</v>
      </c>
      <c r="C10419" s="31" t="s">
        <v>27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38</v>
      </c>
      <c r="C10420" s="31" t="s">
        <v>28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38</v>
      </c>
      <c r="C10421" s="31" t="s">
        <v>30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38</v>
      </c>
      <c r="C10422" s="31" t="s">
        <v>33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39</v>
      </c>
      <c r="C10423" s="31" t="s">
        <v>15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39</v>
      </c>
      <c r="C10424" s="31" t="s">
        <v>16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39</v>
      </c>
      <c r="C10425" s="31" t="s">
        <v>17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39</v>
      </c>
      <c r="C10426" s="31" t="s">
        <v>18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39</v>
      </c>
      <c r="C10427" s="31" t="s">
        <v>19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39</v>
      </c>
      <c r="C10428" s="31" t="s">
        <v>20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39</v>
      </c>
      <c r="C10429" s="31" t="s">
        <v>21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39</v>
      </c>
      <c r="C10430" s="31" t="s">
        <v>22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39</v>
      </c>
      <c r="C10431" s="31" t="s">
        <v>23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39</v>
      </c>
      <c r="C10432" s="31" t="s">
        <v>24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39</v>
      </c>
      <c r="C10433" s="31" t="s">
        <v>25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39</v>
      </c>
      <c r="C10434" s="31" t="s">
        <v>26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39</v>
      </c>
      <c r="C10435" s="31" t="s">
        <v>27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39</v>
      </c>
      <c r="C10436" s="31" t="s">
        <v>28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39</v>
      </c>
      <c r="C10437" s="31" t="s">
        <v>29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39</v>
      </c>
      <c r="C10438" s="31" t="s">
        <v>30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39</v>
      </c>
      <c r="C10439" s="31" t="s">
        <v>31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39</v>
      </c>
      <c r="C10440" s="31" t="s">
        <v>32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39</v>
      </c>
      <c r="C10441" s="31" t="s">
        <v>33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40</v>
      </c>
      <c r="C10442" s="31" t="s">
        <v>15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40</v>
      </c>
      <c r="C10443" s="31" t="s">
        <v>16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40</v>
      </c>
      <c r="C10444" s="31" t="s">
        <v>17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40</v>
      </c>
      <c r="C10445" s="31" t="s">
        <v>18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40</v>
      </c>
      <c r="C10446" s="31" t="s">
        <v>19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40</v>
      </c>
      <c r="C10447" s="31" t="s">
        <v>20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40</v>
      </c>
      <c r="C10448" s="31" t="s">
        <v>21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40</v>
      </c>
      <c r="C10449" s="31" t="s">
        <v>22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40</v>
      </c>
      <c r="C10450" s="31" t="s">
        <v>23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40</v>
      </c>
      <c r="C10451" s="31" t="s">
        <v>24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40</v>
      </c>
      <c r="C10452" s="31" t="s">
        <v>25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40</v>
      </c>
      <c r="C10453" s="31" t="s">
        <v>26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40</v>
      </c>
      <c r="C10454" s="31" t="s">
        <v>27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40</v>
      </c>
      <c r="C10455" s="31" t="s">
        <v>28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40</v>
      </c>
      <c r="C10456" s="31" t="s">
        <v>29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40</v>
      </c>
      <c r="C10457" s="31" t="s">
        <v>30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40</v>
      </c>
      <c r="C10458" s="31" t="s">
        <v>31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40</v>
      </c>
      <c r="C10459" s="31" t="s">
        <v>32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40</v>
      </c>
      <c r="C10460" s="31" t="s">
        <v>33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34</v>
      </c>
      <c r="C10461" s="31" t="s">
        <v>15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34</v>
      </c>
      <c r="C10462" s="31" t="s">
        <v>16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34</v>
      </c>
      <c r="C10463" s="31" t="s">
        <v>17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34</v>
      </c>
      <c r="C10464" s="31" t="s">
        <v>18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34</v>
      </c>
      <c r="C10465" s="31" t="s">
        <v>19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34</v>
      </c>
      <c r="C10466" s="31" t="s">
        <v>20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34</v>
      </c>
      <c r="C10467" s="31" t="s">
        <v>21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34</v>
      </c>
      <c r="C10468" s="31" t="s">
        <v>22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34</v>
      </c>
      <c r="C10469" s="31" t="s">
        <v>23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34</v>
      </c>
      <c r="C10470" s="31" t="s">
        <v>24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34</v>
      </c>
      <c r="C10471" s="31" t="s">
        <v>25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34</v>
      </c>
      <c r="C10472" s="31" t="s">
        <v>26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34</v>
      </c>
      <c r="C10473" s="31" t="s">
        <v>27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34</v>
      </c>
      <c r="C10474" s="31" t="s">
        <v>28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34</v>
      </c>
      <c r="C10475" s="31" t="s">
        <v>29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34</v>
      </c>
      <c r="C10476" s="31" t="s">
        <v>30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34</v>
      </c>
      <c r="C10477" s="31" t="s">
        <v>31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34</v>
      </c>
      <c r="C10478" s="31" t="s">
        <v>32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34</v>
      </c>
      <c r="C10479" s="31" t="s">
        <v>33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35</v>
      </c>
      <c r="C10480" s="31" t="s">
        <v>15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35</v>
      </c>
      <c r="C10481" s="31" t="s">
        <v>16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35</v>
      </c>
      <c r="C10482" s="31" t="s">
        <v>17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35</v>
      </c>
      <c r="C10483" s="31" t="s">
        <v>18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35</v>
      </c>
      <c r="C10484" s="31" t="s">
        <v>19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35</v>
      </c>
      <c r="C10485" s="31" t="s">
        <v>20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35</v>
      </c>
      <c r="C10486" s="31" t="s">
        <v>21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35</v>
      </c>
      <c r="C10487" s="31" t="s">
        <v>22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35</v>
      </c>
      <c r="C10488" s="31" t="s">
        <v>23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35</v>
      </c>
      <c r="C10489" s="31" t="s">
        <v>24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35</v>
      </c>
      <c r="C10490" s="31" t="s">
        <v>25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35</v>
      </c>
      <c r="C10491" s="31" t="s">
        <v>26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35</v>
      </c>
      <c r="C10492" s="31" t="s">
        <v>27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35</v>
      </c>
      <c r="C10493" s="31" t="s">
        <v>28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35</v>
      </c>
      <c r="C10494" s="31" t="s">
        <v>29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35</v>
      </c>
      <c r="C10495" s="31" t="s">
        <v>30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35</v>
      </c>
      <c r="C10496" s="31" t="s">
        <v>31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35</v>
      </c>
      <c r="C10497" s="31" t="s">
        <v>32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35</v>
      </c>
      <c r="C10498" s="31" t="s">
        <v>33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36</v>
      </c>
      <c r="C10499" s="31" t="s">
        <v>15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36</v>
      </c>
      <c r="C10500" s="31" t="s">
        <v>16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36</v>
      </c>
      <c r="C10501" s="31" t="s">
        <v>17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36</v>
      </c>
      <c r="C10502" s="31" t="s">
        <v>18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36</v>
      </c>
      <c r="C10503" s="31" t="s">
        <v>19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36</v>
      </c>
      <c r="C10504" s="31" t="s">
        <v>20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36</v>
      </c>
      <c r="C10505" s="31" t="s">
        <v>21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36</v>
      </c>
      <c r="C10506" s="31" t="s">
        <v>22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36</v>
      </c>
      <c r="C10507" s="31" t="s">
        <v>23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36</v>
      </c>
      <c r="C10508" s="31" t="s">
        <v>24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36</v>
      </c>
      <c r="C10509" s="31" t="s">
        <v>25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36</v>
      </c>
      <c r="C10510" s="31" t="s">
        <v>26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36</v>
      </c>
      <c r="C10511" s="31" t="s">
        <v>27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36</v>
      </c>
      <c r="C10512" s="31" t="s">
        <v>28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36</v>
      </c>
      <c r="C10513" s="31" t="s">
        <v>29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36</v>
      </c>
      <c r="C10514" s="31" t="s">
        <v>30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36</v>
      </c>
      <c r="C10515" s="31" t="s">
        <v>31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36</v>
      </c>
      <c r="C10516" s="31" t="s">
        <v>32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36</v>
      </c>
      <c r="C10517" s="31" t="s">
        <v>33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37</v>
      </c>
      <c r="C10518" s="31" t="s">
        <v>15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37</v>
      </c>
      <c r="C10519" s="31" t="s">
        <v>16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37</v>
      </c>
      <c r="C10520" s="31" t="s">
        <v>17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37</v>
      </c>
      <c r="C10521" s="31" t="s">
        <v>18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37</v>
      </c>
      <c r="C10522" s="31" t="s">
        <v>19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37</v>
      </c>
      <c r="C10523" s="31" t="s">
        <v>20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37</v>
      </c>
      <c r="C10524" s="31" t="s">
        <v>21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37</v>
      </c>
      <c r="C10525" s="31" t="s">
        <v>22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37</v>
      </c>
      <c r="C10526" s="31" t="s">
        <v>23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37</v>
      </c>
      <c r="C10527" s="31" t="s">
        <v>24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37</v>
      </c>
      <c r="C10528" s="31" t="s">
        <v>25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37</v>
      </c>
      <c r="C10529" s="31" t="s">
        <v>26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37</v>
      </c>
      <c r="C10530" s="31" t="s">
        <v>27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37</v>
      </c>
      <c r="C10531" s="31" t="s">
        <v>28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37</v>
      </c>
      <c r="C10532" s="31" t="s">
        <v>29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37</v>
      </c>
      <c r="C10533" s="31" t="s">
        <v>30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37</v>
      </c>
      <c r="C10534" s="31" t="s">
        <v>31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37</v>
      </c>
      <c r="C10535" s="31" t="s">
        <v>32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37</v>
      </c>
      <c r="C10536" s="31" t="s">
        <v>33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38</v>
      </c>
      <c r="C10537" s="31" t="s">
        <v>15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38</v>
      </c>
      <c r="C10538" s="31" t="s">
        <v>17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38</v>
      </c>
      <c r="C10539" s="31" t="s">
        <v>19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38</v>
      </c>
      <c r="C10540" s="31" t="s">
        <v>20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38</v>
      </c>
      <c r="C10541" s="31" t="s">
        <v>21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38</v>
      </c>
      <c r="C10542" s="31" t="s">
        <v>22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38</v>
      </c>
      <c r="C10543" s="31" t="s">
        <v>23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38</v>
      </c>
      <c r="C10544" s="31" t="s">
        <v>25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38</v>
      </c>
      <c r="C10545" s="31" t="s">
        <v>26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38</v>
      </c>
      <c r="C10546" s="31" t="s">
        <v>27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38</v>
      </c>
      <c r="C10547" s="31" t="s">
        <v>29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38</v>
      </c>
      <c r="C10548" s="31" t="s">
        <v>31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38</v>
      </c>
      <c r="C10549" s="31" t="s">
        <v>32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38</v>
      </c>
      <c r="C10550" s="31" t="s">
        <v>33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39</v>
      </c>
      <c r="C10551" s="31" t="s">
        <v>15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39</v>
      </c>
      <c r="C10552" s="31" t="s">
        <v>16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39</v>
      </c>
      <c r="C10553" s="31" t="s">
        <v>17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39</v>
      </c>
      <c r="C10554" s="31" t="s">
        <v>18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39</v>
      </c>
      <c r="C10555" s="31" t="s">
        <v>19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39</v>
      </c>
      <c r="C10556" s="31" t="s">
        <v>20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39</v>
      </c>
      <c r="C10557" s="31" t="s">
        <v>21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39</v>
      </c>
      <c r="C10558" s="31" t="s">
        <v>22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39</v>
      </c>
      <c r="C10559" s="31" t="s">
        <v>23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39</v>
      </c>
      <c r="C10560" s="31" t="s">
        <v>24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39</v>
      </c>
      <c r="C10561" s="31" t="s">
        <v>25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39</v>
      </c>
      <c r="C10562" s="31" t="s">
        <v>26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39</v>
      </c>
      <c r="C10563" s="31" t="s">
        <v>27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39</v>
      </c>
      <c r="C10564" s="31" t="s">
        <v>28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39</v>
      </c>
      <c r="C10565" s="31" t="s">
        <v>29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39</v>
      </c>
      <c r="C10566" s="31" t="s">
        <v>30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39</v>
      </c>
      <c r="C10567" s="31" t="s">
        <v>31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39</v>
      </c>
      <c r="C10568" s="31" t="s">
        <v>32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39</v>
      </c>
      <c r="C10569" s="31" t="s">
        <v>33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40</v>
      </c>
      <c r="C10570" s="31" t="s">
        <v>15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40</v>
      </c>
      <c r="C10571" s="31" t="s">
        <v>16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40</v>
      </c>
      <c r="C10572" s="31" t="s">
        <v>17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40</v>
      </c>
      <c r="C10573" s="31" t="s">
        <v>18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40</v>
      </c>
      <c r="C10574" s="31" t="s">
        <v>19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40</v>
      </c>
      <c r="C10575" s="31" t="s">
        <v>20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40</v>
      </c>
      <c r="C10576" s="31" t="s">
        <v>21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40</v>
      </c>
      <c r="C10577" s="31" t="s">
        <v>22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40</v>
      </c>
      <c r="C10578" s="31" t="s">
        <v>23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40</v>
      </c>
      <c r="C10579" s="31" t="s">
        <v>24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40</v>
      </c>
      <c r="C10580" s="31" t="s">
        <v>25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40</v>
      </c>
      <c r="C10581" s="31" t="s">
        <v>26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40</v>
      </c>
      <c r="C10582" s="31" t="s">
        <v>27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40</v>
      </c>
      <c r="C10583" s="31" t="s">
        <v>28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40</v>
      </c>
      <c r="C10584" s="31" t="s">
        <v>29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40</v>
      </c>
      <c r="C10585" s="31" t="s">
        <v>30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40</v>
      </c>
      <c r="C10586" s="31" t="s">
        <v>31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40</v>
      </c>
      <c r="C10587" s="31" t="s">
        <v>32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40</v>
      </c>
      <c r="C10588" s="31" t="s">
        <v>33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34</v>
      </c>
      <c r="C10589" s="31" t="s">
        <v>15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34</v>
      </c>
      <c r="C10590" s="31" t="s">
        <v>16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34</v>
      </c>
      <c r="C10591" s="31" t="s">
        <v>17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34</v>
      </c>
      <c r="C10592" s="31" t="s">
        <v>18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34</v>
      </c>
      <c r="C10593" s="31" t="s">
        <v>19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34</v>
      </c>
      <c r="C10594" s="31" t="s">
        <v>20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34</v>
      </c>
      <c r="C10595" s="31" t="s">
        <v>21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34</v>
      </c>
      <c r="C10596" s="31" t="s">
        <v>22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34</v>
      </c>
      <c r="C10597" s="31" t="s">
        <v>23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34</v>
      </c>
      <c r="C10598" s="31" t="s">
        <v>24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34</v>
      </c>
      <c r="C10599" s="31" t="s">
        <v>25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34</v>
      </c>
      <c r="C10600" s="31" t="s">
        <v>26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34</v>
      </c>
      <c r="C10601" s="31" t="s">
        <v>27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34</v>
      </c>
      <c r="C10602" s="31" t="s">
        <v>28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34</v>
      </c>
      <c r="C10603" s="31" t="s">
        <v>29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34</v>
      </c>
      <c r="C10604" s="31" t="s">
        <v>30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34</v>
      </c>
      <c r="C10605" s="31" t="s">
        <v>31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34</v>
      </c>
      <c r="C10606" s="31" t="s">
        <v>32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34</v>
      </c>
      <c r="C10607" s="31" t="s">
        <v>33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35</v>
      </c>
      <c r="C10608" s="31" t="s">
        <v>15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35</v>
      </c>
      <c r="C10609" s="31" t="s">
        <v>16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35</v>
      </c>
      <c r="C10610" s="31" t="s">
        <v>17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35</v>
      </c>
      <c r="C10611" s="31" t="s">
        <v>18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35</v>
      </c>
      <c r="C10612" s="31" t="s">
        <v>19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35</v>
      </c>
      <c r="C10613" s="31" t="s">
        <v>20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35</v>
      </c>
      <c r="C10614" s="31" t="s">
        <v>21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35</v>
      </c>
      <c r="C10615" s="31" t="s">
        <v>22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35</v>
      </c>
      <c r="C10616" s="31" t="s">
        <v>23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35</v>
      </c>
      <c r="C10617" s="31" t="s">
        <v>24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35</v>
      </c>
      <c r="C10618" s="31" t="s">
        <v>25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35</v>
      </c>
      <c r="C10619" s="31" t="s">
        <v>26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35</v>
      </c>
      <c r="C10620" s="31" t="s">
        <v>27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35</v>
      </c>
      <c r="C10621" s="31" t="s">
        <v>28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35</v>
      </c>
      <c r="C10622" s="31" t="s">
        <v>29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35</v>
      </c>
      <c r="C10623" s="31" t="s">
        <v>30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35</v>
      </c>
      <c r="C10624" s="31" t="s">
        <v>31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35</v>
      </c>
      <c r="C10625" s="31" t="s">
        <v>32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35</v>
      </c>
      <c r="C10626" s="31" t="s">
        <v>33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36</v>
      </c>
      <c r="C10627" s="31" t="s">
        <v>15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36</v>
      </c>
      <c r="C10628" s="31" t="s">
        <v>16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36</v>
      </c>
      <c r="C10629" s="31" t="s">
        <v>17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36</v>
      </c>
      <c r="C10630" s="31" t="s">
        <v>18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36</v>
      </c>
      <c r="C10631" s="31" t="s">
        <v>19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36</v>
      </c>
      <c r="C10632" s="31" t="s">
        <v>20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36</v>
      </c>
      <c r="C10633" s="31" t="s">
        <v>21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36</v>
      </c>
      <c r="C10634" s="31" t="s">
        <v>22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36</v>
      </c>
      <c r="C10635" s="31" t="s">
        <v>23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36</v>
      </c>
      <c r="C10636" s="31" t="s">
        <v>25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36</v>
      </c>
      <c r="C10637" s="31" t="s">
        <v>26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36</v>
      </c>
      <c r="C10638" s="31" t="s">
        <v>27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36</v>
      </c>
      <c r="C10639" s="31" t="s">
        <v>28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36</v>
      </c>
      <c r="C10640" s="31" t="s">
        <v>29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36</v>
      </c>
      <c r="C10641" s="31" t="s">
        <v>30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36</v>
      </c>
      <c r="C10642" s="31" t="s">
        <v>31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36</v>
      </c>
      <c r="C10643" s="31" t="s">
        <v>32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36</v>
      </c>
      <c r="C10644" s="31" t="s">
        <v>33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37</v>
      </c>
      <c r="C10645" s="31" t="s">
        <v>15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37</v>
      </c>
      <c r="C10646" s="31" t="s">
        <v>16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37</v>
      </c>
      <c r="C10647" s="31" t="s">
        <v>17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37</v>
      </c>
      <c r="C10648" s="31" t="s">
        <v>18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37</v>
      </c>
      <c r="C10649" s="31" t="s">
        <v>19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37</v>
      </c>
      <c r="C10650" s="31" t="s">
        <v>20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37</v>
      </c>
      <c r="C10651" s="31" t="s">
        <v>21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37</v>
      </c>
      <c r="C10652" s="31" t="s">
        <v>22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37</v>
      </c>
      <c r="C10653" s="31" t="s">
        <v>23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37</v>
      </c>
      <c r="C10654" s="31" t="s">
        <v>24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37</v>
      </c>
      <c r="C10655" s="31" t="s">
        <v>25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37</v>
      </c>
      <c r="C10656" s="31" t="s">
        <v>26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37</v>
      </c>
      <c r="C10657" s="31" t="s">
        <v>27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37</v>
      </c>
      <c r="C10658" s="31" t="s">
        <v>28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37</v>
      </c>
      <c r="C10659" s="31" t="s">
        <v>29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37</v>
      </c>
      <c r="C10660" s="31" t="s">
        <v>30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37</v>
      </c>
      <c r="C10661" s="31" t="s">
        <v>31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37</v>
      </c>
      <c r="C10662" s="31" t="s">
        <v>32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37</v>
      </c>
      <c r="C10663" s="31" t="s">
        <v>33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38</v>
      </c>
      <c r="C10664" s="31" t="s">
        <v>15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38</v>
      </c>
      <c r="C10665" s="31" t="s">
        <v>17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38</v>
      </c>
      <c r="C10666" s="31" t="s">
        <v>19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38</v>
      </c>
      <c r="C10667" s="31" t="s">
        <v>20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38</v>
      </c>
      <c r="C10668" s="31" t="s">
        <v>21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38</v>
      </c>
      <c r="C10669" s="31" t="s">
        <v>22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38</v>
      </c>
      <c r="C10670" s="31" t="s">
        <v>23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38</v>
      </c>
      <c r="C10671" s="31" t="s">
        <v>26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38</v>
      </c>
      <c r="C10672" s="31" t="s">
        <v>27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38</v>
      </c>
      <c r="C10673" s="31" t="s">
        <v>28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38</v>
      </c>
      <c r="C10674" s="31" t="s">
        <v>29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38</v>
      </c>
      <c r="C10675" s="31" t="s">
        <v>31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38</v>
      </c>
      <c r="C10676" s="31" t="s">
        <v>32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38</v>
      </c>
      <c r="C10677" s="31" t="s">
        <v>33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39</v>
      </c>
      <c r="C10678" s="31" t="s">
        <v>15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39</v>
      </c>
      <c r="C10679" s="31" t="s">
        <v>16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39</v>
      </c>
      <c r="C10680" s="31" t="s">
        <v>17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39</v>
      </c>
      <c r="C10681" s="31" t="s">
        <v>18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39</v>
      </c>
      <c r="C10682" s="31" t="s">
        <v>19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39</v>
      </c>
      <c r="C10683" s="31" t="s">
        <v>20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39</v>
      </c>
      <c r="C10684" s="31" t="s">
        <v>21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39</v>
      </c>
      <c r="C10685" s="31" t="s">
        <v>22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39</v>
      </c>
      <c r="C10686" s="31" t="s">
        <v>23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39</v>
      </c>
      <c r="C10687" s="31" t="s">
        <v>24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39</v>
      </c>
      <c r="C10688" s="31" t="s">
        <v>25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39</v>
      </c>
      <c r="C10689" s="31" t="s">
        <v>26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39</v>
      </c>
      <c r="C10690" s="31" t="s">
        <v>27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39</v>
      </c>
      <c r="C10691" s="31" t="s">
        <v>28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39</v>
      </c>
      <c r="C10692" s="31" t="s">
        <v>29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39</v>
      </c>
      <c r="C10693" s="31" t="s">
        <v>30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39</v>
      </c>
      <c r="C10694" s="31" t="s">
        <v>31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39</v>
      </c>
      <c r="C10695" s="31" t="s">
        <v>32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39</v>
      </c>
      <c r="C10696" s="31" t="s">
        <v>33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40</v>
      </c>
      <c r="C10697" s="31" t="s">
        <v>15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40</v>
      </c>
      <c r="C10698" s="31" t="s">
        <v>16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40</v>
      </c>
      <c r="C10699" s="31" t="s">
        <v>17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40</v>
      </c>
      <c r="C10700" s="31" t="s">
        <v>18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40</v>
      </c>
      <c r="C10701" s="31" t="s">
        <v>19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40</v>
      </c>
      <c r="C10702" s="31" t="s">
        <v>20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40</v>
      </c>
      <c r="C10703" s="31" t="s">
        <v>21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40</v>
      </c>
      <c r="C10704" s="31" t="s">
        <v>22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40</v>
      </c>
      <c r="C10705" s="31" t="s">
        <v>23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40</v>
      </c>
      <c r="C10706" s="31" t="s">
        <v>24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40</v>
      </c>
      <c r="C10707" s="31" t="s">
        <v>25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40</v>
      </c>
      <c r="C10708" s="31" t="s">
        <v>26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40</v>
      </c>
      <c r="C10709" s="31" t="s">
        <v>27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40</v>
      </c>
      <c r="C10710" s="31" t="s">
        <v>28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40</v>
      </c>
      <c r="C10711" s="31" t="s">
        <v>29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40</v>
      </c>
      <c r="C10712" s="31" t="s">
        <v>30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40</v>
      </c>
      <c r="C10713" s="31" t="s">
        <v>31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40</v>
      </c>
      <c r="C10714" s="31" t="s">
        <v>32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40</v>
      </c>
      <c r="C10715" s="31" t="s">
        <v>33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34</v>
      </c>
      <c r="C10716" s="31" t="s">
        <v>15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34</v>
      </c>
      <c r="C10717" s="31" t="s">
        <v>16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34</v>
      </c>
      <c r="C10718" s="31" t="s">
        <v>17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34</v>
      </c>
      <c r="C10719" s="31" t="s">
        <v>18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34</v>
      </c>
      <c r="C10720" s="31" t="s">
        <v>19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34</v>
      </c>
      <c r="C10721" s="31" t="s">
        <v>20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34</v>
      </c>
      <c r="C10722" s="31" t="s">
        <v>21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34</v>
      </c>
      <c r="C10723" s="31" t="s">
        <v>22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34</v>
      </c>
      <c r="C10724" s="31" t="s">
        <v>23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34</v>
      </c>
      <c r="C10725" s="31" t="s">
        <v>24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34</v>
      </c>
      <c r="C10726" s="31" t="s">
        <v>25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34</v>
      </c>
      <c r="C10727" s="31" t="s">
        <v>26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34</v>
      </c>
      <c r="C10728" s="31" t="s">
        <v>27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34</v>
      </c>
      <c r="C10729" s="31" t="s">
        <v>28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34</v>
      </c>
      <c r="C10730" s="31" t="s">
        <v>29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34</v>
      </c>
      <c r="C10731" s="31" t="s">
        <v>30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34</v>
      </c>
      <c r="C10732" s="31" t="s">
        <v>31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34</v>
      </c>
      <c r="C10733" s="31" t="s">
        <v>32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34</v>
      </c>
      <c r="C10734" s="31" t="s">
        <v>33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35</v>
      </c>
      <c r="C10735" s="31" t="s">
        <v>15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35</v>
      </c>
      <c r="C10736" s="31" t="s">
        <v>16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35</v>
      </c>
      <c r="C10737" s="31" t="s">
        <v>17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35</v>
      </c>
      <c r="C10738" s="31" t="s">
        <v>18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35</v>
      </c>
      <c r="C10739" s="31" t="s">
        <v>19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35</v>
      </c>
      <c r="C10740" s="31" t="s">
        <v>20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35</v>
      </c>
      <c r="C10741" s="31" t="s">
        <v>21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35</v>
      </c>
      <c r="C10742" s="31" t="s">
        <v>22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35</v>
      </c>
      <c r="C10743" s="31" t="s">
        <v>23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35</v>
      </c>
      <c r="C10744" s="31" t="s">
        <v>24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35</v>
      </c>
      <c r="C10745" s="31" t="s">
        <v>25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35</v>
      </c>
      <c r="C10746" s="31" t="s">
        <v>26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35</v>
      </c>
      <c r="C10747" s="31" t="s">
        <v>27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35</v>
      </c>
      <c r="C10748" s="31" t="s">
        <v>28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35</v>
      </c>
      <c r="C10749" s="31" t="s">
        <v>29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35</v>
      </c>
      <c r="C10750" s="31" t="s">
        <v>30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35</v>
      </c>
      <c r="C10751" s="31" t="s">
        <v>31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35</v>
      </c>
      <c r="C10752" s="31" t="s">
        <v>32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35</v>
      </c>
      <c r="C10753" s="31" t="s">
        <v>33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36</v>
      </c>
      <c r="C10754" s="31" t="s">
        <v>15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36</v>
      </c>
      <c r="C10755" s="31" t="s">
        <v>16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36</v>
      </c>
      <c r="C10756" s="31" t="s">
        <v>17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36</v>
      </c>
      <c r="C10757" s="31" t="s">
        <v>18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36</v>
      </c>
      <c r="C10758" s="31" t="s">
        <v>19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36</v>
      </c>
      <c r="C10759" s="31" t="s">
        <v>20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36</v>
      </c>
      <c r="C10760" s="31" t="s">
        <v>21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36</v>
      </c>
      <c r="C10761" s="31" t="s">
        <v>22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36</v>
      </c>
      <c r="C10762" s="31" t="s">
        <v>23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36</v>
      </c>
      <c r="C10763" s="31" t="s">
        <v>24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36</v>
      </c>
      <c r="C10764" s="31" t="s">
        <v>25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36</v>
      </c>
      <c r="C10765" s="31" t="s">
        <v>26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36</v>
      </c>
      <c r="C10766" s="31" t="s">
        <v>27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36</v>
      </c>
      <c r="C10767" s="31" t="s">
        <v>28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36</v>
      </c>
      <c r="C10768" s="31" t="s">
        <v>29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36</v>
      </c>
      <c r="C10769" s="31" t="s">
        <v>30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36</v>
      </c>
      <c r="C10770" s="31" t="s">
        <v>31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36</v>
      </c>
      <c r="C10771" s="31" t="s">
        <v>32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36</v>
      </c>
      <c r="C10772" s="31" t="s">
        <v>33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37</v>
      </c>
      <c r="C10773" s="31" t="s">
        <v>15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37</v>
      </c>
      <c r="C10774" s="31" t="s">
        <v>16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37</v>
      </c>
      <c r="C10775" s="31" t="s">
        <v>17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37</v>
      </c>
      <c r="C10776" s="31" t="s">
        <v>18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37</v>
      </c>
      <c r="C10777" s="31" t="s">
        <v>19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37</v>
      </c>
      <c r="C10778" s="31" t="s">
        <v>20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37</v>
      </c>
      <c r="C10779" s="31" t="s">
        <v>21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37</v>
      </c>
      <c r="C10780" s="31" t="s">
        <v>22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37</v>
      </c>
      <c r="C10781" s="31" t="s">
        <v>23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37</v>
      </c>
      <c r="C10782" s="31" t="s">
        <v>24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37</v>
      </c>
      <c r="C10783" s="31" t="s">
        <v>25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37</v>
      </c>
      <c r="C10784" s="31" t="s">
        <v>26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37</v>
      </c>
      <c r="C10785" s="31" t="s">
        <v>27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37</v>
      </c>
      <c r="C10786" s="31" t="s">
        <v>28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37</v>
      </c>
      <c r="C10787" s="31" t="s">
        <v>29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37</v>
      </c>
      <c r="C10788" s="31" t="s">
        <v>30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37</v>
      </c>
      <c r="C10789" s="31" t="s">
        <v>31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37</v>
      </c>
      <c r="C10790" s="31" t="s">
        <v>32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37</v>
      </c>
      <c r="C10791" s="31" t="s">
        <v>33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38</v>
      </c>
      <c r="C10792" s="31" t="s">
        <v>15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38</v>
      </c>
      <c r="C10793" s="31" t="s">
        <v>17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38</v>
      </c>
      <c r="C10794" s="31" t="s">
        <v>19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38</v>
      </c>
      <c r="C10795" s="31" t="s">
        <v>20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38</v>
      </c>
      <c r="C10796" s="31" t="s">
        <v>21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38</v>
      </c>
      <c r="C10797" s="31" t="s">
        <v>22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38</v>
      </c>
      <c r="C10798" s="31" t="s">
        <v>23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38</v>
      </c>
      <c r="C10799" s="31" t="s">
        <v>24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38</v>
      </c>
      <c r="C10800" s="31" t="s">
        <v>26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38</v>
      </c>
      <c r="C10801" s="31" t="s">
        <v>27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38</v>
      </c>
      <c r="C10802" s="31" t="s">
        <v>28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38</v>
      </c>
      <c r="C10803" s="31" t="s">
        <v>29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38</v>
      </c>
      <c r="C10804" s="31" t="s">
        <v>30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38</v>
      </c>
      <c r="C10805" s="31" t="s">
        <v>32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38</v>
      </c>
      <c r="C10806" s="31" t="s">
        <v>33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39</v>
      </c>
      <c r="C10807" s="31" t="s">
        <v>15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39</v>
      </c>
      <c r="C10808" s="31" t="s">
        <v>16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39</v>
      </c>
      <c r="C10809" s="31" t="s">
        <v>17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39</v>
      </c>
      <c r="C10810" s="31" t="s">
        <v>18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39</v>
      </c>
      <c r="C10811" s="31" t="s">
        <v>19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39</v>
      </c>
      <c r="C10812" s="31" t="s">
        <v>20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39</v>
      </c>
      <c r="C10813" s="31" t="s">
        <v>21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39</v>
      </c>
      <c r="C10814" s="31" t="s">
        <v>22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39</v>
      </c>
      <c r="C10815" s="31" t="s">
        <v>23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39</v>
      </c>
      <c r="C10816" s="31" t="s">
        <v>24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39</v>
      </c>
      <c r="C10817" s="31" t="s">
        <v>25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39</v>
      </c>
      <c r="C10818" s="31" t="s">
        <v>26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39</v>
      </c>
      <c r="C10819" s="31" t="s">
        <v>27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39</v>
      </c>
      <c r="C10820" s="31" t="s">
        <v>28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39</v>
      </c>
      <c r="C10821" s="31" t="s">
        <v>29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39</v>
      </c>
      <c r="C10822" s="31" t="s">
        <v>30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39</v>
      </c>
      <c r="C10823" s="31" t="s">
        <v>31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39</v>
      </c>
      <c r="C10824" s="31" t="s">
        <v>32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39</v>
      </c>
      <c r="C10825" s="31" t="s">
        <v>33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40</v>
      </c>
      <c r="C10826" s="31" t="s">
        <v>15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40</v>
      </c>
      <c r="C10827" s="31" t="s">
        <v>16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40</v>
      </c>
      <c r="C10828" s="31" t="s">
        <v>17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40</v>
      </c>
      <c r="C10829" s="31" t="s">
        <v>18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40</v>
      </c>
      <c r="C10830" s="31" t="s">
        <v>19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40</v>
      </c>
      <c r="C10831" s="31" t="s">
        <v>20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40</v>
      </c>
      <c r="C10832" s="31" t="s">
        <v>21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40</v>
      </c>
      <c r="C10833" s="31" t="s">
        <v>22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40</v>
      </c>
      <c r="C10834" s="31" t="s">
        <v>23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40</v>
      </c>
      <c r="C10835" s="31" t="s">
        <v>24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40</v>
      </c>
      <c r="C10836" s="31" t="s">
        <v>25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40</v>
      </c>
      <c r="C10837" s="31" t="s">
        <v>26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40</v>
      </c>
      <c r="C10838" s="31" t="s">
        <v>27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40</v>
      </c>
      <c r="C10839" s="31" t="s">
        <v>28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40</v>
      </c>
      <c r="C10840" s="31" t="s">
        <v>29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40</v>
      </c>
      <c r="C10841" s="31" t="s">
        <v>30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40</v>
      </c>
      <c r="C10842" s="31" t="s">
        <v>31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40</v>
      </c>
      <c r="C10843" s="31" t="s">
        <v>32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40</v>
      </c>
      <c r="C10844" s="31" t="s">
        <v>33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34</v>
      </c>
      <c r="C10845" s="31" t="s">
        <v>15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34</v>
      </c>
      <c r="C10846" s="31" t="s">
        <v>16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34</v>
      </c>
      <c r="C10847" s="31" t="s">
        <v>17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34</v>
      </c>
      <c r="C10848" s="31" t="s">
        <v>18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34</v>
      </c>
      <c r="C10849" s="31" t="s">
        <v>19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34</v>
      </c>
      <c r="C10850" s="31" t="s">
        <v>20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34</v>
      </c>
      <c r="C10851" s="31" t="s">
        <v>21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34</v>
      </c>
      <c r="C10852" s="31" t="s">
        <v>22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34</v>
      </c>
      <c r="C10853" s="31" t="s">
        <v>23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34</v>
      </c>
      <c r="C10854" s="31" t="s">
        <v>24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34</v>
      </c>
      <c r="C10855" s="31" t="s">
        <v>25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34</v>
      </c>
      <c r="C10856" s="31" t="s">
        <v>26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34</v>
      </c>
      <c r="C10857" s="31" t="s">
        <v>27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34</v>
      </c>
      <c r="C10858" s="31" t="s">
        <v>28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34</v>
      </c>
      <c r="C10859" s="31" t="s">
        <v>29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34</v>
      </c>
      <c r="C10860" s="31" t="s">
        <v>30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34</v>
      </c>
      <c r="C10861" s="31" t="s">
        <v>31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34</v>
      </c>
      <c r="C10862" s="31" t="s">
        <v>32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34</v>
      </c>
      <c r="C10863" s="31" t="s">
        <v>33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35</v>
      </c>
      <c r="C10864" s="31" t="s">
        <v>15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35</v>
      </c>
      <c r="C10865" s="31" t="s">
        <v>16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35</v>
      </c>
      <c r="C10866" s="31" t="s">
        <v>17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35</v>
      </c>
      <c r="C10867" s="31" t="s">
        <v>18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35</v>
      </c>
      <c r="C10868" s="31" t="s">
        <v>19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35</v>
      </c>
      <c r="C10869" s="31" t="s">
        <v>20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35</v>
      </c>
      <c r="C10870" s="31" t="s">
        <v>21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35</v>
      </c>
      <c r="C10871" s="31" t="s">
        <v>22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35</v>
      </c>
      <c r="C10872" s="31" t="s">
        <v>23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35</v>
      </c>
      <c r="C10873" s="31" t="s">
        <v>24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35</v>
      </c>
      <c r="C10874" s="31" t="s">
        <v>25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35</v>
      </c>
      <c r="C10875" s="31" t="s">
        <v>26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35</v>
      </c>
      <c r="C10876" s="31" t="s">
        <v>27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35</v>
      </c>
      <c r="C10877" s="31" t="s">
        <v>28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35</v>
      </c>
      <c r="C10878" s="31" t="s">
        <v>29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35</v>
      </c>
      <c r="C10879" s="31" t="s">
        <v>30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35</v>
      </c>
      <c r="C10880" s="31" t="s">
        <v>31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35</v>
      </c>
      <c r="C10881" s="31" t="s">
        <v>32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35</v>
      </c>
      <c r="C10882" s="31" t="s">
        <v>33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36</v>
      </c>
      <c r="C10883" s="31" t="s">
        <v>15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36</v>
      </c>
      <c r="C10884" s="31" t="s">
        <v>16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36</v>
      </c>
      <c r="C10885" s="31" t="s">
        <v>17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36</v>
      </c>
      <c r="C10886" s="31" t="s">
        <v>18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36</v>
      </c>
      <c r="C10887" s="31" t="s">
        <v>19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36</v>
      </c>
      <c r="C10888" s="31" t="s">
        <v>20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36</v>
      </c>
      <c r="C10889" s="31" t="s">
        <v>21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36</v>
      </c>
      <c r="C10890" s="31" t="s">
        <v>22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36</v>
      </c>
      <c r="C10891" s="31" t="s">
        <v>23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36</v>
      </c>
      <c r="C10892" s="31" t="s">
        <v>24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36</v>
      </c>
      <c r="C10893" s="31" t="s">
        <v>25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36</v>
      </c>
      <c r="C10894" s="31" t="s">
        <v>26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36</v>
      </c>
      <c r="C10895" s="31" t="s">
        <v>27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36</v>
      </c>
      <c r="C10896" s="31" t="s">
        <v>28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36</v>
      </c>
      <c r="C10897" s="31" t="s">
        <v>29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36</v>
      </c>
      <c r="C10898" s="31" t="s">
        <v>30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36</v>
      </c>
      <c r="C10899" s="31" t="s">
        <v>31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36</v>
      </c>
      <c r="C10900" s="31" t="s">
        <v>32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36</v>
      </c>
      <c r="C10901" s="31" t="s">
        <v>33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37</v>
      </c>
      <c r="C10902" s="31" t="s">
        <v>15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37</v>
      </c>
      <c r="C10903" s="31" t="s">
        <v>16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37</v>
      </c>
      <c r="C10904" s="31" t="s">
        <v>17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37</v>
      </c>
      <c r="C10905" s="31" t="s">
        <v>18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37</v>
      </c>
      <c r="C10906" s="31" t="s">
        <v>19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37</v>
      </c>
      <c r="C10907" s="31" t="s">
        <v>20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37</v>
      </c>
      <c r="C10908" s="31" t="s">
        <v>21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37</v>
      </c>
      <c r="C10909" s="31" t="s">
        <v>22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37</v>
      </c>
      <c r="C10910" s="31" t="s">
        <v>23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37</v>
      </c>
      <c r="C10911" s="31" t="s">
        <v>24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37</v>
      </c>
      <c r="C10912" s="31" t="s">
        <v>25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37</v>
      </c>
      <c r="C10913" s="31" t="s">
        <v>26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37</v>
      </c>
      <c r="C10914" s="31" t="s">
        <v>27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37</v>
      </c>
      <c r="C10915" s="31" t="s">
        <v>28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37</v>
      </c>
      <c r="C10916" s="31" t="s">
        <v>29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37</v>
      </c>
      <c r="C10917" s="31" t="s">
        <v>30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37</v>
      </c>
      <c r="C10918" s="31" t="s">
        <v>31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37</v>
      </c>
      <c r="C10919" s="31" t="s">
        <v>32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37</v>
      </c>
      <c r="C10920" s="31" t="s">
        <v>33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38</v>
      </c>
      <c r="C10921" s="31" t="s">
        <v>15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38</v>
      </c>
      <c r="C10922" s="31" t="s">
        <v>17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38</v>
      </c>
      <c r="C10923" s="31" t="s">
        <v>19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38</v>
      </c>
      <c r="C10924" s="31" t="s">
        <v>20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38</v>
      </c>
      <c r="C10925" s="31" t="s">
        <v>21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38</v>
      </c>
      <c r="C10926" s="31" t="s">
        <v>22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38</v>
      </c>
      <c r="C10927" s="31" t="s">
        <v>23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38</v>
      </c>
      <c r="C10928" s="31" t="s">
        <v>24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38</v>
      </c>
      <c r="C10929" s="31" t="s">
        <v>26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38</v>
      </c>
      <c r="C10930" s="31" t="s">
        <v>27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38</v>
      </c>
      <c r="C10931" s="31" t="s">
        <v>28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38</v>
      </c>
      <c r="C10932" s="31" t="s">
        <v>31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38</v>
      </c>
      <c r="C10933" s="31" t="s">
        <v>32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38</v>
      </c>
      <c r="C10934" s="31" t="s">
        <v>33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39</v>
      </c>
      <c r="C10935" s="31" t="s">
        <v>15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39</v>
      </c>
      <c r="C10936" s="31" t="s">
        <v>16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39</v>
      </c>
      <c r="C10937" s="31" t="s">
        <v>17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39</v>
      </c>
      <c r="C10938" s="31" t="s">
        <v>18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39</v>
      </c>
      <c r="C10939" s="31" t="s">
        <v>19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39</v>
      </c>
      <c r="C10940" s="31" t="s">
        <v>20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39</v>
      </c>
      <c r="C10941" s="31" t="s">
        <v>21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39</v>
      </c>
      <c r="C10942" s="31" t="s">
        <v>22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39</v>
      </c>
      <c r="C10943" s="31" t="s">
        <v>23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39</v>
      </c>
      <c r="C10944" s="31" t="s">
        <v>24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39</v>
      </c>
      <c r="C10945" s="31" t="s">
        <v>25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39</v>
      </c>
      <c r="C10946" s="31" t="s">
        <v>26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39</v>
      </c>
      <c r="C10947" s="31" t="s">
        <v>27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39</v>
      </c>
      <c r="C10948" s="31" t="s">
        <v>28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39</v>
      </c>
      <c r="C10949" s="31" t="s">
        <v>29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39</v>
      </c>
      <c r="C10950" s="31" t="s">
        <v>30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39</v>
      </c>
      <c r="C10951" s="31" t="s">
        <v>31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39</v>
      </c>
      <c r="C10952" s="31" t="s">
        <v>32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39</v>
      </c>
      <c r="C10953" s="31" t="s">
        <v>33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40</v>
      </c>
      <c r="C10954" s="31" t="s">
        <v>15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40</v>
      </c>
      <c r="C10955" s="31" t="s">
        <v>16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40</v>
      </c>
      <c r="C10956" s="31" t="s">
        <v>17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40</v>
      </c>
      <c r="C10957" s="31" t="s">
        <v>18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40</v>
      </c>
      <c r="C10958" s="31" t="s">
        <v>19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40</v>
      </c>
      <c r="C10959" s="31" t="s">
        <v>20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40</v>
      </c>
      <c r="C10960" s="31" t="s">
        <v>21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40</v>
      </c>
      <c r="C10961" s="31" t="s">
        <v>22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40</v>
      </c>
      <c r="C10962" s="31" t="s">
        <v>23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40</v>
      </c>
      <c r="C10963" s="31" t="s">
        <v>24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40</v>
      </c>
      <c r="C10964" s="31" t="s">
        <v>25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40</v>
      </c>
      <c r="C10965" s="31" t="s">
        <v>26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40</v>
      </c>
      <c r="C10966" s="31" t="s">
        <v>27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40</v>
      </c>
      <c r="C10967" s="31" t="s">
        <v>28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40</v>
      </c>
      <c r="C10968" s="31" t="s">
        <v>29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40</v>
      </c>
      <c r="C10969" s="31" t="s">
        <v>30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40</v>
      </c>
      <c r="C10970" s="31" t="s">
        <v>31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40</v>
      </c>
      <c r="C10971" s="31" t="s">
        <v>32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40</v>
      </c>
      <c r="C10972" s="31" t="s">
        <v>33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34</v>
      </c>
      <c r="C10973" s="31" t="s">
        <v>15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34</v>
      </c>
      <c r="C10974" s="31" t="s">
        <v>16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34</v>
      </c>
      <c r="C10975" s="31" t="s">
        <v>17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34</v>
      </c>
      <c r="C10976" s="31" t="s">
        <v>18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34</v>
      </c>
      <c r="C10977" s="31" t="s">
        <v>19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34</v>
      </c>
      <c r="C10978" s="31" t="s">
        <v>20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34</v>
      </c>
      <c r="C10979" s="31" t="s">
        <v>21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34</v>
      </c>
      <c r="C10980" s="31" t="s">
        <v>22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34</v>
      </c>
      <c r="C10981" s="31" t="s">
        <v>23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34</v>
      </c>
      <c r="C10982" s="31" t="s">
        <v>24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34</v>
      </c>
      <c r="C10983" s="31" t="s">
        <v>25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34</v>
      </c>
      <c r="C10984" s="31" t="s">
        <v>26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34</v>
      </c>
      <c r="C10985" s="31" t="s">
        <v>27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34</v>
      </c>
      <c r="C10986" s="31" t="s">
        <v>28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34</v>
      </c>
      <c r="C10987" s="31" t="s">
        <v>29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34</v>
      </c>
      <c r="C10988" s="31" t="s">
        <v>30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34</v>
      </c>
      <c r="C10989" s="31" t="s">
        <v>31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34</v>
      </c>
      <c r="C10990" s="31" t="s">
        <v>32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34</v>
      </c>
      <c r="C10991" s="31" t="s">
        <v>33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35</v>
      </c>
      <c r="C10992" s="31" t="s">
        <v>15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35</v>
      </c>
      <c r="C10993" s="31" t="s">
        <v>16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35</v>
      </c>
      <c r="C10994" s="31" t="s">
        <v>17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35</v>
      </c>
      <c r="C10995" s="31" t="s">
        <v>18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35</v>
      </c>
      <c r="C10996" s="31" t="s">
        <v>19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35</v>
      </c>
      <c r="C10997" s="31" t="s">
        <v>20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35</v>
      </c>
      <c r="C10998" s="31" t="s">
        <v>21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35</v>
      </c>
      <c r="C10999" s="31" t="s">
        <v>22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35</v>
      </c>
      <c r="C11000" s="31" t="s">
        <v>23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35</v>
      </c>
      <c r="C11001" s="31" t="s">
        <v>24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35</v>
      </c>
      <c r="C11002" s="31" t="s">
        <v>25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35</v>
      </c>
      <c r="C11003" s="31" t="s">
        <v>26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35</v>
      </c>
      <c r="C11004" s="31" t="s">
        <v>27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35</v>
      </c>
      <c r="C11005" s="31" t="s">
        <v>28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35</v>
      </c>
      <c r="C11006" s="31" t="s">
        <v>29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35</v>
      </c>
      <c r="C11007" s="31" t="s">
        <v>30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35</v>
      </c>
      <c r="C11008" s="31" t="s">
        <v>31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35</v>
      </c>
      <c r="C11009" s="31" t="s">
        <v>32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35</v>
      </c>
      <c r="C11010" s="31" t="s">
        <v>33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36</v>
      </c>
      <c r="C11011" s="31" t="s">
        <v>15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36</v>
      </c>
      <c r="C11012" s="31" t="s">
        <v>16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36</v>
      </c>
      <c r="C11013" s="31" t="s">
        <v>17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36</v>
      </c>
      <c r="C11014" s="31" t="s">
        <v>18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36</v>
      </c>
      <c r="C11015" s="31" t="s">
        <v>19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36</v>
      </c>
      <c r="C11016" s="31" t="s">
        <v>20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36</v>
      </c>
      <c r="C11017" s="31" t="s">
        <v>21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36</v>
      </c>
      <c r="C11018" s="31" t="s">
        <v>22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36</v>
      </c>
      <c r="C11019" s="31" t="s">
        <v>23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36</v>
      </c>
      <c r="C11020" s="31" t="s">
        <v>24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36</v>
      </c>
      <c r="C11021" s="31" t="s">
        <v>25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36</v>
      </c>
      <c r="C11022" s="31" t="s">
        <v>26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36</v>
      </c>
      <c r="C11023" s="31" t="s">
        <v>27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36</v>
      </c>
      <c r="C11024" s="31" t="s">
        <v>28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36</v>
      </c>
      <c r="C11025" s="31" t="s">
        <v>29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36</v>
      </c>
      <c r="C11026" s="31" t="s">
        <v>30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36</v>
      </c>
      <c r="C11027" s="31" t="s">
        <v>31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36</v>
      </c>
      <c r="C11028" s="31" t="s">
        <v>32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36</v>
      </c>
      <c r="C11029" s="31" t="s">
        <v>33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37</v>
      </c>
      <c r="C11030" s="31" t="s">
        <v>15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37</v>
      </c>
      <c r="C11031" s="31" t="s">
        <v>16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37</v>
      </c>
      <c r="C11032" s="31" t="s">
        <v>17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37</v>
      </c>
      <c r="C11033" s="31" t="s">
        <v>18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37</v>
      </c>
      <c r="C11034" s="31" t="s">
        <v>19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37</v>
      </c>
      <c r="C11035" s="31" t="s">
        <v>20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37</v>
      </c>
      <c r="C11036" s="31" t="s">
        <v>21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37</v>
      </c>
      <c r="C11037" s="31" t="s">
        <v>22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37</v>
      </c>
      <c r="C11038" s="31" t="s">
        <v>23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37</v>
      </c>
      <c r="C11039" s="31" t="s">
        <v>24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37</v>
      </c>
      <c r="C11040" s="31" t="s">
        <v>25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37</v>
      </c>
      <c r="C11041" s="31" t="s">
        <v>26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37</v>
      </c>
      <c r="C11042" s="31" t="s">
        <v>27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37</v>
      </c>
      <c r="C11043" s="31" t="s">
        <v>28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37</v>
      </c>
      <c r="C11044" s="31" t="s">
        <v>29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37</v>
      </c>
      <c r="C11045" s="31" t="s">
        <v>30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37</v>
      </c>
      <c r="C11046" s="31" t="s">
        <v>31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37</v>
      </c>
      <c r="C11047" s="31" t="s">
        <v>32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37</v>
      </c>
      <c r="C11048" s="31" t="s">
        <v>33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38</v>
      </c>
      <c r="C11049" s="31" t="s">
        <v>15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38</v>
      </c>
      <c r="C11050" s="31" t="s">
        <v>17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38</v>
      </c>
      <c r="C11051" s="31" t="s">
        <v>19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38</v>
      </c>
      <c r="C11052" s="31" t="s">
        <v>21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38</v>
      </c>
      <c r="C11053" s="31" t="s">
        <v>22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38</v>
      </c>
      <c r="C11054" s="31" t="s">
        <v>23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38</v>
      </c>
      <c r="C11055" s="31" t="s">
        <v>25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38</v>
      </c>
      <c r="C11056" s="31" t="s">
        <v>27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38</v>
      </c>
      <c r="C11057" s="31" t="s">
        <v>28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38</v>
      </c>
      <c r="C11058" s="31" t="s">
        <v>29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38</v>
      </c>
      <c r="C11059" s="31" t="s">
        <v>30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38</v>
      </c>
      <c r="C11060" s="31" t="s">
        <v>31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38</v>
      </c>
      <c r="C11061" s="31" t="s">
        <v>33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39</v>
      </c>
      <c r="C11062" s="31" t="s">
        <v>15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39</v>
      </c>
      <c r="C11063" s="31" t="s">
        <v>16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39</v>
      </c>
      <c r="C11064" s="31" t="s">
        <v>17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39</v>
      </c>
      <c r="C11065" s="31" t="s">
        <v>18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39</v>
      </c>
      <c r="C11066" s="31" t="s">
        <v>19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39</v>
      </c>
      <c r="C11067" s="31" t="s">
        <v>20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39</v>
      </c>
      <c r="C11068" s="31" t="s">
        <v>21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39</v>
      </c>
      <c r="C11069" s="31" t="s">
        <v>22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39</v>
      </c>
      <c r="C11070" s="31" t="s">
        <v>23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39</v>
      </c>
      <c r="C11071" s="31" t="s">
        <v>24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39</v>
      </c>
      <c r="C11072" s="31" t="s">
        <v>25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39</v>
      </c>
      <c r="C11073" s="31" t="s">
        <v>26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39</v>
      </c>
      <c r="C11074" s="31" t="s">
        <v>27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39</v>
      </c>
      <c r="C11075" s="31" t="s">
        <v>28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39</v>
      </c>
      <c r="C11076" s="31" t="s">
        <v>29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39</v>
      </c>
      <c r="C11077" s="31" t="s">
        <v>30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39</v>
      </c>
      <c r="C11078" s="31" t="s">
        <v>31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39</v>
      </c>
      <c r="C11079" s="31" t="s">
        <v>32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39</v>
      </c>
      <c r="C11080" s="31" t="s">
        <v>33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40</v>
      </c>
      <c r="C11081" s="31" t="s">
        <v>15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40</v>
      </c>
      <c r="C11082" s="31" t="s">
        <v>16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40</v>
      </c>
      <c r="C11083" s="31" t="s">
        <v>17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40</v>
      </c>
      <c r="C11084" s="31" t="s">
        <v>18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40</v>
      </c>
      <c r="C11085" s="31" t="s">
        <v>19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40</v>
      </c>
      <c r="C11086" s="31" t="s">
        <v>20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40</v>
      </c>
      <c r="C11087" s="31" t="s">
        <v>21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40</v>
      </c>
      <c r="C11088" s="31" t="s">
        <v>22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40</v>
      </c>
      <c r="C11089" s="31" t="s">
        <v>23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40</v>
      </c>
      <c r="C11090" s="31" t="s">
        <v>24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40</v>
      </c>
      <c r="C11091" s="31" t="s">
        <v>25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40</v>
      </c>
      <c r="C11092" s="31" t="s">
        <v>26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40</v>
      </c>
      <c r="C11093" s="31" t="s">
        <v>27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40</v>
      </c>
      <c r="C11094" s="31" t="s">
        <v>28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40</v>
      </c>
      <c r="C11095" s="31" t="s">
        <v>29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40</v>
      </c>
      <c r="C11096" s="31" t="s">
        <v>30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40</v>
      </c>
      <c r="C11097" s="31" t="s">
        <v>31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40</v>
      </c>
      <c r="C11098" s="31" t="s">
        <v>32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40</v>
      </c>
      <c r="C11099" s="31" t="s">
        <v>33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34</v>
      </c>
      <c r="C11100" s="31" t="s">
        <v>15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34</v>
      </c>
      <c r="C11101" s="31" t="s">
        <v>16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34</v>
      </c>
      <c r="C11102" s="31" t="s">
        <v>17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34</v>
      </c>
      <c r="C11103" s="31" t="s">
        <v>18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34</v>
      </c>
      <c r="C11104" s="31" t="s">
        <v>19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34</v>
      </c>
      <c r="C11105" s="31" t="s">
        <v>20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34</v>
      </c>
      <c r="C11106" s="31" t="s">
        <v>21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34</v>
      </c>
      <c r="C11107" s="31" t="s">
        <v>22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34</v>
      </c>
      <c r="C11108" s="31" t="s">
        <v>23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34</v>
      </c>
      <c r="C11109" s="31" t="s">
        <v>24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34</v>
      </c>
      <c r="C11110" s="31" t="s">
        <v>25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34</v>
      </c>
      <c r="C11111" s="31" t="s">
        <v>26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34</v>
      </c>
      <c r="C11112" s="31" t="s">
        <v>27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34</v>
      </c>
      <c r="C11113" s="31" t="s">
        <v>28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34</v>
      </c>
      <c r="C11114" s="31" t="s">
        <v>29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34</v>
      </c>
      <c r="C11115" s="31" t="s">
        <v>30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34</v>
      </c>
      <c r="C11116" s="31" t="s">
        <v>31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34</v>
      </c>
      <c r="C11117" s="31" t="s">
        <v>32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34</v>
      </c>
      <c r="C11118" s="31" t="s">
        <v>33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35</v>
      </c>
      <c r="C11119" s="31" t="s">
        <v>15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35</v>
      </c>
      <c r="C11120" s="31" t="s">
        <v>16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35</v>
      </c>
      <c r="C11121" s="31" t="s">
        <v>17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35</v>
      </c>
      <c r="C11122" s="31" t="s">
        <v>18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35</v>
      </c>
      <c r="C11123" s="31" t="s">
        <v>19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35</v>
      </c>
      <c r="C11124" s="31" t="s">
        <v>20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35</v>
      </c>
      <c r="C11125" s="31" t="s">
        <v>21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35</v>
      </c>
      <c r="C11126" s="31" t="s">
        <v>22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35</v>
      </c>
      <c r="C11127" s="31" t="s">
        <v>23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35</v>
      </c>
      <c r="C11128" s="31" t="s">
        <v>24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35</v>
      </c>
      <c r="C11129" s="31" t="s">
        <v>25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35</v>
      </c>
      <c r="C11130" s="31" t="s">
        <v>26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35</v>
      </c>
      <c r="C11131" s="31" t="s">
        <v>27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35</v>
      </c>
      <c r="C11132" s="31" t="s">
        <v>28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35</v>
      </c>
      <c r="C11133" s="31" t="s">
        <v>29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35</v>
      </c>
      <c r="C11134" s="31" t="s">
        <v>30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35</v>
      </c>
      <c r="C11135" s="31" t="s">
        <v>31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35</v>
      </c>
      <c r="C11136" s="31" t="s">
        <v>32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35</v>
      </c>
      <c r="C11137" s="31" t="s">
        <v>33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36</v>
      </c>
      <c r="C11138" s="31" t="s">
        <v>15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36</v>
      </c>
      <c r="C11139" s="31" t="s">
        <v>17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36</v>
      </c>
      <c r="C11140" s="31" t="s">
        <v>18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36</v>
      </c>
      <c r="C11141" s="31" t="s">
        <v>19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36</v>
      </c>
      <c r="C11142" s="31" t="s">
        <v>20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36</v>
      </c>
      <c r="C11143" s="31" t="s">
        <v>21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36</v>
      </c>
      <c r="C11144" s="31" t="s">
        <v>22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36</v>
      </c>
      <c r="C11145" s="31" t="s">
        <v>23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36</v>
      </c>
      <c r="C11146" s="31" t="s">
        <v>24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36</v>
      </c>
      <c r="C11147" s="31" t="s">
        <v>25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36</v>
      </c>
      <c r="C11148" s="31" t="s">
        <v>26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36</v>
      </c>
      <c r="C11149" s="31" t="s">
        <v>27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36</v>
      </c>
      <c r="C11150" s="31" t="s">
        <v>28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36</v>
      </c>
      <c r="C11151" s="31" t="s">
        <v>29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36</v>
      </c>
      <c r="C11152" s="31" t="s">
        <v>30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36</v>
      </c>
      <c r="C11153" s="31" t="s">
        <v>31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36</v>
      </c>
      <c r="C11154" s="31" t="s">
        <v>32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36</v>
      </c>
      <c r="C11155" s="31" t="s">
        <v>33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37</v>
      </c>
      <c r="C11156" s="31" t="s">
        <v>15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37</v>
      </c>
      <c r="C11157" s="31" t="s">
        <v>16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37</v>
      </c>
      <c r="C11158" s="31" t="s">
        <v>17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37</v>
      </c>
      <c r="C11159" s="31" t="s">
        <v>18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37</v>
      </c>
      <c r="C11160" s="31" t="s">
        <v>19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37</v>
      </c>
      <c r="C11161" s="31" t="s">
        <v>20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37</v>
      </c>
      <c r="C11162" s="31" t="s">
        <v>21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37</v>
      </c>
      <c r="C11163" s="31" t="s">
        <v>22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37</v>
      </c>
      <c r="C11164" s="31" t="s">
        <v>23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37</v>
      </c>
      <c r="C11165" s="31" t="s">
        <v>24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37</v>
      </c>
      <c r="C11166" s="31" t="s">
        <v>25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37</v>
      </c>
      <c r="C11167" s="31" t="s">
        <v>26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37</v>
      </c>
      <c r="C11168" s="31" t="s">
        <v>27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37</v>
      </c>
      <c r="C11169" s="31" t="s">
        <v>28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37</v>
      </c>
      <c r="C11170" s="31" t="s">
        <v>29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37</v>
      </c>
      <c r="C11171" s="31" t="s">
        <v>30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37</v>
      </c>
      <c r="C11172" s="31" t="s">
        <v>31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37</v>
      </c>
      <c r="C11173" s="31" t="s">
        <v>32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37</v>
      </c>
      <c r="C11174" s="31" t="s">
        <v>33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38</v>
      </c>
      <c r="C11175" s="31" t="s">
        <v>15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38</v>
      </c>
      <c r="C11176" s="31" t="s">
        <v>18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38</v>
      </c>
      <c r="C11177" s="31" t="s">
        <v>19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38</v>
      </c>
      <c r="C11178" s="31" t="s">
        <v>20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38</v>
      </c>
      <c r="C11179" s="31" t="s">
        <v>21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38</v>
      </c>
      <c r="C11180" s="31" t="s">
        <v>22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38</v>
      </c>
      <c r="C11181" s="31" t="s">
        <v>23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38</v>
      </c>
      <c r="C11182" s="31" t="s">
        <v>25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38</v>
      </c>
      <c r="C11183" s="31" t="s">
        <v>26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38</v>
      </c>
      <c r="C11184" s="31" t="s">
        <v>27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38</v>
      </c>
      <c r="C11185" s="31" t="s">
        <v>28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38</v>
      </c>
      <c r="C11186" s="31" t="s">
        <v>29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38</v>
      </c>
      <c r="C11187" s="31" t="s">
        <v>30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38</v>
      </c>
      <c r="C11188" s="31" t="s">
        <v>31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38</v>
      </c>
      <c r="C11189" s="31" t="s">
        <v>33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39</v>
      </c>
      <c r="C11190" s="31" t="s">
        <v>15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39</v>
      </c>
      <c r="C11191" s="31" t="s">
        <v>16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39</v>
      </c>
      <c r="C11192" s="31" t="s">
        <v>17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39</v>
      </c>
      <c r="C11193" s="31" t="s">
        <v>18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39</v>
      </c>
      <c r="C11194" s="31" t="s">
        <v>19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39</v>
      </c>
      <c r="C11195" s="31" t="s">
        <v>20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39</v>
      </c>
      <c r="C11196" s="31" t="s">
        <v>21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39</v>
      </c>
      <c r="C11197" s="31" t="s">
        <v>22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39</v>
      </c>
      <c r="C11198" s="31" t="s">
        <v>23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39</v>
      </c>
      <c r="C11199" s="31" t="s">
        <v>24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39</v>
      </c>
      <c r="C11200" s="31" t="s">
        <v>25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39</v>
      </c>
      <c r="C11201" s="31" t="s">
        <v>26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39</v>
      </c>
      <c r="C11202" s="31" t="s">
        <v>27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39</v>
      </c>
      <c r="C11203" s="31" t="s">
        <v>28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39</v>
      </c>
      <c r="C11204" s="31" t="s">
        <v>29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39</v>
      </c>
      <c r="C11205" s="31" t="s">
        <v>30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39</v>
      </c>
      <c r="C11206" s="31" t="s">
        <v>31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39</v>
      </c>
      <c r="C11207" s="31" t="s">
        <v>32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39</v>
      </c>
      <c r="C11208" s="31" t="s">
        <v>33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40</v>
      </c>
      <c r="C11209" s="31" t="s">
        <v>15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40</v>
      </c>
      <c r="C11210" s="31" t="s">
        <v>16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40</v>
      </c>
      <c r="C11211" s="31" t="s">
        <v>17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40</v>
      </c>
      <c r="C11212" s="31" t="s">
        <v>18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40</v>
      </c>
      <c r="C11213" s="31" t="s">
        <v>19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40</v>
      </c>
      <c r="C11214" s="31" t="s">
        <v>20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40</v>
      </c>
      <c r="C11215" s="31" t="s">
        <v>21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40</v>
      </c>
      <c r="C11216" s="31" t="s">
        <v>22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40</v>
      </c>
      <c r="C11217" s="31" t="s">
        <v>23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40</v>
      </c>
      <c r="C11218" s="31" t="s">
        <v>24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40</v>
      </c>
      <c r="C11219" s="31" t="s">
        <v>25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40</v>
      </c>
      <c r="C11220" s="31" t="s">
        <v>26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40</v>
      </c>
      <c r="C11221" s="31" t="s">
        <v>27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40</v>
      </c>
      <c r="C11222" s="31" t="s">
        <v>28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40</v>
      </c>
      <c r="C11223" s="31" t="s">
        <v>29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40</v>
      </c>
      <c r="C11224" s="31" t="s">
        <v>30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40</v>
      </c>
      <c r="C11225" s="31" t="s">
        <v>31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40</v>
      </c>
      <c r="C11226" s="31" t="s">
        <v>32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40</v>
      </c>
      <c r="C11227" s="31" t="s">
        <v>33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34</v>
      </c>
      <c r="C11228" s="31" t="s">
        <v>15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34</v>
      </c>
      <c r="C11229" s="31" t="s">
        <v>16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34</v>
      </c>
      <c r="C11230" s="31" t="s">
        <v>17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34</v>
      </c>
      <c r="C11231" s="31" t="s">
        <v>18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34</v>
      </c>
      <c r="C11232" s="31" t="s">
        <v>19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34</v>
      </c>
      <c r="C11233" s="31" t="s">
        <v>20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34</v>
      </c>
      <c r="C11234" s="31" t="s">
        <v>21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34</v>
      </c>
      <c r="C11235" s="31" t="s">
        <v>22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34</v>
      </c>
      <c r="C11236" s="31" t="s">
        <v>23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34</v>
      </c>
      <c r="C11237" s="31" t="s">
        <v>24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34</v>
      </c>
      <c r="C11238" s="31" t="s">
        <v>25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34</v>
      </c>
      <c r="C11239" s="31" t="s">
        <v>26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34</v>
      </c>
      <c r="C11240" s="31" t="s">
        <v>27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34</v>
      </c>
      <c r="C11241" s="31" t="s">
        <v>28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34</v>
      </c>
      <c r="C11242" s="31" t="s">
        <v>29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34</v>
      </c>
      <c r="C11243" s="31" t="s">
        <v>30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34</v>
      </c>
      <c r="C11244" s="31" t="s">
        <v>31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34</v>
      </c>
      <c r="C11245" s="31" t="s">
        <v>32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34</v>
      </c>
      <c r="C11246" s="31" t="s">
        <v>33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35</v>
      </c>
      <c r="C11247" s="31" t="s">
        <v>15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35</v>
      </c>
      <c r="C11248" s="31" t="s">
        <v>16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35</v>
      </c>
      <c r="C11249" s="31" t="s">
        <v>17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35</v>
      </c>
      <c r="C11250" s="31" t="s">
        <v>18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35</v>
      </c>
      <c r="C11251" s="31" t="s">
        <v>19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35</v>
      </c>
      <c r="C11252" s="31" t="s">
        <v>20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35</v>
      </c>
      <c r="C11253" s="31" t="s">
        <v>21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35</v>
      </c>
      <c r="C11254" s="31" t="s">
        <v>22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35</v>
      </c>
      <c r="C11255" s="31" t="s">
        <v>23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35</v>
      </c>
      <c r="C11256" s="31" t="s">
        <v>24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35</v>
      </c>
      <c r="C11257" s="31" t="s">
        <v>25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35</v>
      </c>
      <c r="C11258" s="31" t="s">
        <v>26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35</v>
      </c>
      <c r="C11259" s="31" t="s">
        <v>27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35</v>
      </c>
      <c r="C11260" s="31" t="s">
        <v>28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35</v>
      </c>
      <c r="C11261" s="31" t="s">
        <v>29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35</v>
      </c>
      <c r="C11262" s="31" t="s">
        <v>30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35</v>
      </c>
      <c r="C11263" s="31" t="s">
        <v>31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35</v>
      </c>
      <c r="C11264" s="31" t="s">
        <v>32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35</v>
      </c>
      <c r="C11265" s="31" t="s">
        <v>33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36</v>
      </c>
      <c r="C11266" s="31" t="s">
        <v>15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36</v>
      </c>
      <c r="C11267" s="31" t="s">
        <v>17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36</v>
      </c>
      <c r="C11268" s="31" t="s">
        <v>18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36</v>
      </c>
      <c r="C11269" s="31" t="s">
        <v>19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36</v>
      </c>
      <c r="C11270" s="31" t="s">
        <v>20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36</v>
      </c>
      <c r="C11271" s="31" t="s">
        <v>21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36</v>
      </c>
      <c r="C11272" s="31" t="s">
        <v>22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36</v>
      </c>
      <c r="C11273" s="31" t="s">
        <v>23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36</v>
      </c>
      <c r="C11274" s="31" t="s">
        <v>24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36</v>
      </c>
      <c r="C11275" s="31" t="s">
        <v>25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36</v>
      </c>
      <c r="C11276" s="31" t="s">
        <v>26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36</v>
      </c>
      <c r="C11277" s="31" t="s">
        <v>27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36</v>
      </c>
      <c r="C11278" s="31" t="s">
        <v>28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36</v>
      </c>
      <c r="C11279" s="31" t="s">
        <v>29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36</v>
      </c>
      <c r="C11280" s="31" t="s">
        <v>30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36</v>
      </c>
      <c r="C11281" s="31" t="s">
        <v>31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36</v>
      </c>
      <c r="C11282" s="31" t="s">
        <v>32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36</v>
      </c>
      <c r="C11283" s="31" t="s">
        <v>33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37</v>
      </c>
      <c r="C11284" s="31" t="s">
        <v>15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37</v>
      </c>
      <c r="C11285" s="31" t="s">
        <v>16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37</v>
      </c>
      <c r="C11286" s="31" t="s">
        <v>17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37</v>
      </c>
      <c r="C11287" s="31" t="s">
        <v>18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37</v>
      </c>
      <c r="C11288" s="31" t="s">
        <v>19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37</v>
      </c>
      <c r="C11289" s="31" t="s">
        <v>20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37</v>
      </c>
      <c r="C11290" s="31" t="s">
        <v>21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37</v>
      </c>
      <c r="C11291" s="31" t="s">
        <v>22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37</v>
      </c>
      <c r="C11292" s="31" t="s">
        <v>23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37</v>
      </c>
      <c r="C11293" s="31" t="s">
        <v>24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37</v>
      </c>
      <c r="C11294" s="31" t="s">
        <v>25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37</v>
      </c>
      <c r="C11295" s="31" t="s">
        <v>26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37</v>
      </c>
      <c r="C11296" s="31" t="s">
        <v>27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37</v>
      </c>
      <c r="C11297" s="31" t="s">
        <v>28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37</v>
      </c>
      <c r="C11298" s="31" t="s">
        <v>29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37</v>
      </c>
      <c r="C11299" s="31" t="s">
        <v>30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37</v>
      </c>
      <c r="C11300" s="31" t="s">
        <v>31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37</v>
      </c>
      <c r="C11301" s="31" t="s">
        <v>32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37</v>
      </c>
      <c r="C11302" s="31" t="s">
        <v>33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38</v>
      </c>
      <c r="C11303" s="31" t="s">
        <v>15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38</v>
      </c>
      <c r="C11304" s="31" t="s">
        <v>17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38</v>
      </c>
      <c r="C11305" s="31" t="s">
        <v>19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38</v>
      </c>
      <c r="C11306" s="31" t="s">
        <v>20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38</v>
      </c>
      <c r="C11307" s="31" t="s">
        <v>21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38</v>
      </c>
      <c r="C11308" s="31" t="s">
        <v>22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38</v>
      </c>
      <c r="C11309" s="31" t="s">
        <v>23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38</v>
      </c>
      <c r="C11310" s="31" t="s">
        <v>25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38</v>
      </c>
      <c r="C11311" s="31" t="s">
        <v>26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38</v>
      </c>
      <c r="C11312" s="31" t="s">
        <v>27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38</v>
      </c>
      <c r="C11313" s="31" t="s">
        <v>28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38</v>
      </c>
      <c r="C11314" s="31" t="s">
        <v>31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38</v>
      </c>
      <c r="C11315" s="31" t="s">
        <v>32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38</v>
      </c>
      <c r="C11316" s="31" t="s">
        <v>33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39</v>
      </c>
      <c r="C11317" s="31" t="s">
        <v>15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39</v>
      </c>
      <c r="C11318" s="31" t="s">
        <v>16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39</v>
      </c>
      <c r="C11319" s="31" t="s">
        <v>17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39</v>
      </c>
      <c r="C11320" s="31" t="s">
        <v>18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39</v>
      </c>
      <c r="C11321" s="31" t="s">
        <v>19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39</v>
      </c>
      <c r="C11322" s="31" t="s">
        <v>20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39</v>
      </c>
      <c r="C11323" s="31" t="s">
        <v>21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39</v>
      </c>
      <c r="C11324" s="31" t="s">
        <v>22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39</v>
      </c>
      <c r="C11325" s="31" t="s">
        <v>23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39</v>
      </c>
      <c r="C11326" s="31" t="s">
        <v>24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39</v>
      </c>
      <c r="C11327" s="31" t="s">
        <v>25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39</v>
      </c>
      <c r="C11328" s="31" t="s">
        <v>26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39</v>
      </c>
      <c r="C11329" s="31" t="s">
        <v>27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39</v>
      </c>
      <c r="C11330" s="31" t="s">
        <v>28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39</v>
      </c>
      <c r="C11331" s="31" t="s">
        <v>29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39</v>
      </c>
      <c r="C11332" s="31" t="s">
        <v>30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39</v>
      </c>
      <c r="C11333" s="31" t="s">
        <v>31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39</v>
      </c>
      <c r="C11334" s="31" t="s">
        <v>32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39</v>
      </c>
      <c r="C11335" s="31" t="s">
        <v>33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40</v>
      </c>
      <c r="C11336" s="31" t="s">
        <v>15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40</v>
      </c>
      <c r="C11337" s="31" t="s">
        <v>16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40</v>
      </c>
      <c r="C11338" s="31" t="s">
        <v>17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40</v>
      </c>
      <c r="C11339" s="31" t="s">
        <v>18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40</v>
      </c>
      <c r="C11340" s="31" t="s">
        <v>19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40</v>
      </c>
      <c r="C11341" s="31" t="s">
        <v>20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40</v>
      </c>
      <c r="C11342" s="31" t="s">
        <v>21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40</v>
      </c>
      <c r="C11343" s="31" t="s">
        <v>22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40</v>
      </c>
      <c r="C11344" s="31" t="s">
        <v>23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40</v>
      </c>
      <c r="C11345" s="31" t="s">
        <v>24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40</v>
      </c>
      <c r="C11346" s="31" t="s">
        <v>25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40</v>
      </c>
      <c r="C11347" s="31" t="s">
        <v>26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40</v>
      </c>
      <c r="C11348" s="31" t="s">
        <v>27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40</v>
      </c>
      <c r="C11349" s="31" t="s">
        <v>28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40</v>
      </c>
      <c r="C11350" s="31" t="s">
        <v>29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40</v>
      </c>
      <c r="C11351" s="31" t="s">
        <v>30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40</v>
      </c>
      <c r="C11352" s="31" t="s">
        <v>31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40</v>
      </c>
      <c r="C11353" s="31" t="s">
        <v>32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40</v>
      </c>
      <c r="C11354" s="31" t="s">
        <v>33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34</v>
      </c>
      <c r="C11355" s="31" t="s">
        <v>15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34</v>
      </c>
      <c r="C11356" s="31" t="s">
        <v>16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34</v>
      </c>
      <c r="C11357" s="31" t="s">
        <v>17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34</v>
      </c>
      <c r="C11358" s="31" t="s">
        <v>18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34</v>
      </c>
      <c r="C11359" s="31" t="s">
        <v>19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34</v>
      </c>
      <c r="C11360" s="31" t="s">
        <v>20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34</v>
      </c>
      <c r="C11361" s="31" t="s">
        <v>21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34</v>
      </c>
      <c r="C11362" s="31" t="s">
        <v>22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34</v>
      </c>
      <c r="C11363" s="31" t="s">
        <v>23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34</v>
      </c>
      <c r="C11364" s="31" t="s">
        <v>24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34</v>
      </c>
      <c r="C11365" s="31" t="s">
        <v>25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34</v>
      </c>
      <c r="C11366" s="31" t="s">
        <v>26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34</v>
      </c>
      <c r="C11367" s="31" t="s">
        <v>27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34</v>
      </c>
      <c r="C11368" s="31" t="s">
        <v>28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34</v>
      </c>
      <c r="C11369" s="31" t="s">
        <v>29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34</v>
      </c>
      <c r="C11370" s="31" t="s">
        <v>30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34</v>
      </c>
      <c r="C11371" s="31" t="s">
        <v>31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34</v>
      </c>
      <c r="C11372" s="31" t="s">
        <v>32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34</v>
      </c>
      <c r="C11373" s="31" t="s">
        <v>33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35</v>
      </c>
      <c r="C11374" s="31" t="s">
        <v>15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35</v>
      </c>
      <c r="C11375" s="31" t="s">
        <v>16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35</v>
      </c>
      <c r="C11376" s="31" t="s">
        <v>17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35</v>
      </c>
      <c r="C11377" s="31" t="s">
        <v>18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35</v>
      </c>
      <c r="C11378" s="31" t="s">
        <v>19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35</v>
      </c>
      <c r="C11379" s="31" t="s">
        <v>20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35</v>
      </c>
      <c r="C11380" s="31" t="s">
        <v>21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35</v>
      </c>
      <c r="C11381" s="31" t="s">
        <v>22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35</v>
      </c>
      <c r="C11382" s="31" t="s">
        <v>23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35</v>
      </c>
      <c r="C11383" s="31" t="s">
        <v>24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35</v>
      </c>
      <c r="C11384" s="31" t="s">
        <v>25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35</v>
      </c>
      <c r="C11385" s="31" t="s">
        <v>26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35</v>
      </c>
      <c r="C11386" s="31" t="s">
        <v>27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35</v>
      </c>
      <c r="C11387" s="31" t="s">
        <v>28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35</v>
      </c>
      <c r="C11388" s="31" t="s">
        <v>29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35</v>
      </c>
      <c r="C11389" s="31" t="s">
        <v>30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35</v>
      </c>
      <c r="C11390" s="31" t="s">
        <v>31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35</v>
      </c>
      <c r="C11391" s="31" t="s">
        <v>32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35</v>
      </c>
      <c r="C11392" s="31" t="s">
        <v>33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36</v>
      </c>
      <c r="C11393" s="31" t="s">
        <v>15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36</v>
      </c>
      <c r="C11394" s="31" t="s">
        <v>17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36</v>
      </c>
      <c r="C11395" s="31" t="s">
        <v>18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36</v>
      </c>
      <c r="C11396" s="31" t="s">
        <v>19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36</v>
      </c>
      <c r="C11397" s="31" t="s">
        <v>20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36</v>
      </c>
      <c r="C11398" s="31" t="s">
        <v>21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36</v>
      </c>
      <c r="C11399" s="31" t="s">
        <v>22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36</v>
      </c>
      <c r="C11400" s="31" t="s">
        <v>23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36</v>
      </c>
      <c r="C11401" s="31" t="s">
        <v>25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36</v>
      </c>
      <c r="C11402" s="31" t="s">
        <v>26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36</v>
      </c>
      <c r="C11403" s="31" t="s">
        <v>27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36</v>
      </c>
      <c r="C11404" s="31" t="s">
        <v>28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36</v>
      </c>
      <c r="C11405" s="31" t="s">
        <v>29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36</v>
      </c>
      <c r="C11406" s="31" t="s">
        <v>30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36</v>
      </c>
      <c r="C11407" s="31" t="s">
        <v>31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36</v>
      </c>
      <c r="C11408" s="31" t="s">
        <v>32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36</v>
      </c>
      <c r="C11409" s="31" t="s">
        <v>33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37</v>
      </c>
      <c r="C11410" s="31" t="s">
        <v>15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37</v>
      </c>
      <c r="C11411" s="31" t="s">
        <v>16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37</v>
      </c>
      <c r="C11412" s="31" t="s">
        <v>17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37</v>
      </c>
      <c r="C11413" s="31" t="s">
        <v>18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37</v>
      </c>
      <c r="C11414" s="31" t="s">
        <v>19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37</v>
      </c>
      <c r="C11415" s="31" t="s">
        <v>20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37</v>
      </c>
      <c r="C11416" s="31" t="s">
        <v>21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37</v>
      </c>
      <c r="C11417" s="31" t="s">
        <v>22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37</v>
      </c>
      <c r="C11418" s="31" t="s">
        <v>23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37</v>
      </c>
      <c r="C11419" s="31" t="s">
        <v>24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37</v>
      </c>
      <c r="C11420" s="31" t="s">
        <v>25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37</v>
      </c>
      <c r="C11421" s="31" t="s">
        <v>26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37</v>
      </c>
      <c r="C11422" s="31" t="s">
        <v>27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37</v>
      </c>
      <c r="C11423" s="31" t="s">
        <v>28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37</v>
      </c>
      <c r="C11424" s="31" t="s">
        <v>29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37</v>
      </c>
      <c r="C11425" s="31" t="s">
        <v>30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37</v>
      </c>
      <c r="C11426" s="31" t="s">
        <v>31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37</v>
      </c>
      <c r="C11427" s="31" t="s">
        <v>32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37</v>
      </c>
      <c r="C11428" s="31" t="s">
        <v>33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38</v>
      </c>
      <c r="C11429" s="31" t="s">
        <v>15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38</v>
      </c>
      <c r="C11430" s="31" t="s">
        <v>16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38</v>
      </c>
      <c r="C11431" s="31" t="s">
        <v>17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38</v>
      </c>
      <c r="C11432" s="31" t="s">
        <v>19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38</v>
      </c>
      <c r="C11433" s="31" t="s">
        <v>20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38</v>
      </c>
      <c r="C11434" s="31" t="s">
        <v>21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38</v>
      </c>
      <c r="C11435" s="31" t="s">
        <v>22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38</v>
      </c>
      <c r="C11436" s="31" t="s">
        <v>23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38</v>
      </c>
      <c r="C11437" s="31" t="s">
        <v>25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38</v>
      </c>
      <c r="C11438" s="31" t="s">
        <v>26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38</v>
      </c>
      <c r="C11439" s="31" t="s">
        <v>27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38</v>
      </c>
      <c r="C11440" s="31" t="s">
        <v>28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38</v>
      </c>
      <c r="C11441" s="31" t="s">
        <v>30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38</v>
      </c>
      <c r="C11442" s="31" t="s">
        <v>31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39</v>
      </c>
      <c r="C11443" s="31" t="s">
        <v>15</v>
      </c>
      <c r="D11443" s="31">
        <v>73.796317040000005</v>
      </c>
      <c r="E11443" s="31">
        <v>4.74709336</v>
      </c>
      <c r="F11443" s="31">
        <v>3193.8450874300001</v>
      </c>
      <c r="G11443" s="31">
        <v>122.24949065</v>
      </c>
    </row>
    <row r="11444" spans="1:7" x14ac:dyDescent="0.2">
      <c r="A11444" s="30">
        <v>42583</v>
      </c>
      <c r="B11444" s="31" t="s">
        <v>39</v>
      </c>
      <c r="C11444" s="31" t="s">
        <v>16</v>
      </c>
      <c r="D11444" s="31">
        <v>171.40990744000001</v>
      </c>
      <c r="E11444" s="31">
        <v>3.9708169099999999</v>
      </c>
      <c r="F11444" s="31">
        <v>7407.7799130200001</v>
      </c>
      <c r="G11444" s="31">
        <v>90.113901569999996</v>
      </c>
    </row>
    <row r="11445" spans="1:7" x14ac:dyDescent="0.2">
      <c r="A11445" s="30">
        <v>42583</v>
      </c>
      <c r="B11445" s="31" t="s">
        <v>39</v>
      </c>
      <c r="C11445" s="31" t="s">
        <v>17</v>
      </c>
      <c r="D11445" s="31">
        <v>585.15691234999997</v>
      </c>
      <c r="E11445" s="31">
        <v>41.11341238</v>
      </c>
      <c r="F11445" s="31">
        <v>23183.241867600002</v>
      </c>
      <c r="G11445" s="31">
        <v>966.34795131999999</v>
      </c>
    </row>
    <row r="11446" spans="1:7" x14ac:dyDescent="0.2">
      <c r="A11446" s="30">
        <v>42583</v>
      </c>
      <c r="B11446" s="31" t="s">
        <v>39</v>
      </c>
      <c r="C11446" s="31" t="s">
        <v>18</v>
      </c>
      <c r="D11446" s="31">
        <v>110.85370072000001</v>
      </c>
      <c r="E11446" s="31">
        <v>5.6833684599999996</v>
      </c>
      <c r="F11446" s="31">
        <v>4381.8748926199996</v>
      </c>
      <c r="G11446" s="31">
        <v>116.18208796</v>
      </c>
    </row>
    <row r="11447" spans="1:7" x14ac:dyDescent="0.2">
      <c r="A11447" s="30">
        <v>42583</v>
      </c>
      <c r="B11447" s="31" t="s">
        <v>39</v>
      </c>
      <c r="C11447" s="31" t="s">
        <v>19</v>
      </c>
      <c r="D11447" s="31">
        <v>449.89948985000001</v>
      </c>
      <c r="E11447" s="31">
        <v>26.080166739999999</v>
      </c>
      <c r="F11447" s="31">
        <v>18510.73837083</v>
      </c>
      <c r="G11447" s="31">
        <v>599.24489491999998</v>
      </c>
    </row>
    <row r="11448" spans="1:7" x14ac:dyDescent="0.2">
      <c r="A11448" s="30">
        <v>42583</v>
      </c>
      <c r="B11448" s="31" t="s">
        <v>39</v>
      </c>
      <c r="C11448" s="31" t="s">
        <v>20</v>
      </c>
      <c r="D11448" s="31">
        <v>238.11283154</v>
      </c>
      <c r="E11448" s="31">
        <v>29.982906880000002</v>
      </c>
      <c r="F11448" s="31">
        <v>9725.3796341100006</v>
      </c>
      <c r="G11448" s="31">
        <v>665.87423389000003</v>
      </c>
    </row>
    <row r="11449" spans="1:7" x14ac:dyDescent="0.2">
      <c r="A11449" s="30">
        <v>42583</v>
      </c>
      <c r="B11449" s="31" t="s">
        <v>39</v>
      </c>
      <c r="C11449" s="31" t="s">
        <v>21</v>
      </c>
      <c r="D11449" s="31">
        <v>455.1806449</v>
      </c>
      <c r="E11449" s="31">
        <v>229.97322144</v>
      </c>
      <c r="F11449" s="31">
        <v>17449.446789680002</v>
      </c>
      <c r="G11449" s="31">
        <v>4499.98083873</v>
      </c>
    </row>
    <row r="11450" spans="1:7" x14ac:dyDescent="0.2">
      <c r="A11450" s="30">
        <v>42583</v>
      </c>
      <c r="B11450" s="31" t="s">
        <v>39</v>
      </c>
      <c r="C11450" s="31" t="s">
        <v>22</v>
      </c>
      <c r="D11450" s="31">
        <v>185.90465247</v>
      </c>
      <c r="E11450" s="31">
        <v>71.217183500000004</v>
      </c>
      <c r="F11450" s="31">
        <v>7826.43696989</v>
      </c>
      <c r="G11450" s="31">
        <v>1414.9072195000001</v>
      </c>
    </row>
    <row r="11451" spans="1:7" x14ac:dyDescent="0.2">
      <c r="A11451" s="30">
        <v>42583</v>
      </c>
      <c r="B11451" s="31" t="s">
        <v>39</v>
      </c>
      <c r="C11451" s="31" t="s">
        <v>23</v>
      </c>
      <c r="D11451" s="31">
        <v>316.98570759</v>
      </c>
      <c r="E11451" s="31">
        <v>36.530823470000001</v>
      </c>
      <c r="F11451" s="31">
        <v>12838.326967479999</v>
      </c>
      <c r="G11451" s="31">
        <v>726.53590754000004</v>
      </c>
    </row>
    <row r="11452" spans="1:7" x14ac:dyDescent="0.2">
      <c r="A11452" s="30">
        <v>42583</v>
      </c>
      <c r="B11452" s="31" t="s">
        <v>39</v>
      </c>
      <c r="C11452" s="31" t="s">
        <v>24</v>
      </c>
      <c r="D11452" s="31">
        <v>135.19897397</v>
      </c>
      <c r="E11452" s="31">
        <v>15.45574581</v>
      </c>
      <c r="F11452" s="31">
        <v>5223.3987544499996</v>
      </c>
      <c r="G11452" s="31">
        <v>290.78055181000002</v>
      </c>
    </row>
    <row r="11453" spans="1:7" x14ac:dyDescent="0.2">
      <c r="A11453" s="30">
        <v>42583</v>
      </c>
      <c r="B11453" s="31" t="s">
        <v>39</v>
      </c>
      <c r="C11453" s="31" t="s">
        <v>25</v>
      </c>
      <c r="D11453" s="31">
        <v>305.68648483999999</v>
      </c>
      <c r="E11453" s="31">
        <v>54.885850929999997</v>
      </c>
      <c r="F11453" s="31">
        <v>11833.855232489999</v>
      </c>
      <c r="G11453" s="31">
        <v>1237.7144409299999</v>
      </c>
    </row>
    <row r="11454" spans="1:7" x14ac:dyDescent="0.2">
      <c r="A11454" s="30">
        <v>42583</v>
      </c>
      <c r="B11454" s="31" t="s">
        <v>39</v>
      </c>
      <c r="C11454" s="31" t="s">
        <v>26</v>
      </c>
      <c r="D11454" s="31">
        <v>104.28188416</v>
      </c>
      <c r="E11454" s="31">
        <v>13.044348380000001</v>
      </c>
      <c r="F11454" s="31">
        <v>4266.1822492000001</v>
      </c>
      <c r="G11454" s="31">
        <v>273.48126954000003</v>
      </c>
    </row>
    <row r="11455" spans="1:7" x14ac:dyDescent="0.2">
      <c r="A11455" s="30">
        <v>42583</v>
      </c>
      <c r="B11455" s="31" t="s">
        <v>39</v>
      </c>
      <c r="C11455" s="31" t="s">
        <v>27</v>
      </c>
      <c r="D11455" s="31">
        <v>558.75017975000003</v>
      </c>
      <c r="E11455" s="31">
        <v>78.077873699999998</v>
      </c>
      <c r="F11455" s="31">
        <v>22666.611382129999</v>
      </c>
      <c r="G11455" s="31">
        <v>1821.34426259</v>
      </c>
    </row>
    <row r="11456" spans="1:7" x14ac:dyDescent="0.2">
      <c r="A11456" s="30">
        <v>42583</v>
      </c>
      <c r="B11456" s="31" t="s">
        <v>39</v>
      </c>
      <c r="C11456" s="31" t="s">
        <v>28</v>
      </c>
      <c r="D11456" s="31">
        <v>159.37452106999999</v>
      </c>
      <c r="E11456" s="31">
        <v>50.95981235</v>
      </c>
      <c r="F11456" s="31">
        <v>6078.4923895700003</v>
      </c>
      <c r="G11456" s="31">
        <v>972.24150197999995</v>
      </c>
    </row>
    <row r="11457" spans="1:7" x14ac:dyDescent="0.2">
      <c r="A11457" s="30">
        <v>42583</v>
      </c>
      <c r="B11457" s="31" t="s">
        <v>39</v>
      </c>
      <c r="C11457" s="31" t="s">
        <v>29</v>
      </c>
      <c r="D11457" s="31">
        <v>576.84963264999999</v>
      </c>
      <c r="E11457" s="31">
        <v>97.638820749999994</v>
      </c>
      <c r="F11457" s="31">
        <v>20926.28838165</v>
      </c>
      <c r="G11457" s="31">
        <v>2057.4535281200001</v>
      </c>
    </row>
    <row r="11458" spans="1:7" x14ac:dyDescent="0.2">
      <c r="A11458" s="30">
        <v>42583</v>
      </c>
      <c r="B11458" s="31" t="s">
        <v>39</v>
      </c>
      <c r="C11458" s="31" t="s">
        <v>30</v>
      </c>
      <c r="D11458" s="31">
        <v>537.04662581000002</v>
      </c>
      <c r="E11458" s="31">
        <v>207.71920230999999</v>
      </c>
      <c r="F11458" s="31">
        <v>21722.063878249999</v>
      </c>
      <c r="G11458" s="31">
        <v>4283.9469719299996</v>
      </c>
    </row>
    <row r="11459" spans="1:7" x14ac:dyDescent="0.2">
      <c r="A11459" s="30">
        <v>42583</v>
      </c>
      <c r="B11459" s="31" t="s">
        <v>39</v>
      </c>
      <c r="C11459" s="31" t="s">
        <v>31</v>
      </c>
      <c r="D11459" s="31">
        <v>670.62735821000001</v>
      </c>
      <c r="E11459" s="31">
        <v>412.87011276999999</v>
      </c>
      <c r="F11459" s="31">
        <v>24844.337740909999</v>
      </c>
      <c r="G11459" s="31">
        <v>8864.4635450200003</v>
      </c>
    </row>
    <row r="11460" spans="1:7" x14ac:dyDescent="0.2">
      <c r="A11460" s="30">
        <v>42583</v>
      </c>
      <c r="B11460" s="31" t="s">
        <v>39</v>
      </c>
      <c r="C11460" s="31" t="s">
        <v>32</v>
      </c>
      <c r="D11460" s="31">
        <v>86.988898539999994</v>
      </c>
      <c r="E11460" s="31">
        <v>18.114191980000001</v>
      </c>
      <c r="F11460" s="31">
        <v>3359.2090192000001</v>
      </c>
      <c r="G11460" s="31">
        <v>367.25165982999999</v>
      </c>
    </row>
    <row r="11461" spans="1:7" x14ac:dyDescent="0.2">
      <c r="A11461" s="30">
        <v>42583</v>
      </c>
      <c r="B11461" s="31" t="s">
        <v>39</v>
      </c>
      <c r="C11461" s="31" t="s">
        <v>33</v>
      </c>
      <c r="D11461" s="31">
        <v>214.69478162999999</v>
      </c>
      <c r="E11461" s="31">
        <v>45.563730499999998</v>
      </c>
      <c r="F11461" s="31">
        <v>8452.3080020899997</v>
      </c>
      <c r="G11461" s="31">
        <v>915.15070088000004</v>
      </c>
    </row>
    <row r="11462" spans="1:7" x14ac:dyDescent="0.2">
      <c r="A11462" s="30">
        <v>42583</v>
      </c>
      <c r="B11462" s="31" t="s">
        <v>40</v>
      </c>
      <c r="C11462" s="31" t="s">
        <v>15</v>
      </c>
      <c r="D11462" s="31">
        <v>35.940626690000002</v>
      </c>
      <c r="E11462" s="31">
        <v>29.255238089999999</v>
      </c>
      <c r="F11462" s="31">
        <v>1350.5793999299999</v>
      </c>
      <c r="G11462" s="31">
        <v>520.25782466999999</v>
      </c>
    </row>
    <row r="11463" spans="1:7" x14ac:dyDescent="0.2">
      <c r="A11463" s="30">
        <v>42583</v>
      </c>
      <c r="B11463" s="31" t="s">
        <v>40</v>
      </c>
      <c r="C11463" s="31" t="s">
        <v>16</v>
      </c>
      <c r="D11463" s="31">
        <v>28.892714389999998</v>
      </c>
      <c r="E11463" s="31">
        <v>3.07531424</v>
      </c>
      <c r="F11463" s="31">
        <v>1221.10386627</v>
      </c>
      <c r="G11463" s="31">
        <v>32.778404760000001</v>
      </c>
    </row>
    <row r="11464" spans="1:7" x14ac:dyDescent="0.2">
      <c r="A11464" s="30">
        <v>42583</v>
      </c>
      <c r="B11464" s="31" t="s">
        <v>40</v>
      </c>
      <c r="C11464" s="31" t="s">
        <v>17</v>
      </c>
      <c r="D11464" s="31">
        <v>74.303072209999996</v>
      </c>
      <c r="E11464" s="31">
        <v>69.579383179999994</v>
      </c>
      <c r="F11464" s="31">
        <v>2918.5423536899998</v>
      </c>
      <c r="G11464" s="31">
        <v>1173.4978317499999</v>
      </c>
    </row>
    <row r="11465" spans="1:7" x14ac:dyDescent="0.2">
      <c r="A11465" s="30">
        <v>42583</v>
      </c>
      <c r="B11465" s="31" t="s">
        <v>40</v>
      </c>
      <c r="C11465" s="31" t="s">
        <v>18</v>
      </c>
      <c r="D11465" s="31">
        <v>8.6150531800000003</v>
      </c>
      <c r="E11465" s="31">
        <v>2.2693332000000002</v>
      </c>
      <c r="F11465" s="31">
        <v>246.79707393000001</v>
      </c>
      <c r="G11465" s="31">
        <v>57.63652424</v>
      </c>
    </row>
    <row r="11466" spans="1:7" x14ac:dyDescent="0.2">
      <c r="A11466" s="30">
        <v>42583</v>
      </c>
      <c r="B11466" s="31" t="s">
        <v>40</v>
      </c>
      <c r="C11466" s="31" t="s">
        <v>19</v>
      </c>
      <c r="D11466" s="31">
        <v>114.38818431</v>
      </c>
      <c r="E11466" s="31">
        <v>47.77344403</v>
      </c>
      <c r="F11466" s="31">
        <v>4584.5724792499996</v>
      </c>
      <c r="G11466" s="31">
        <v>782.10336884000003</v>
      </c>
    </row>
    <row r="11467" spans="1:7" x14ac:dyDescent="0.2">
      <c r="A11467" s="30">
        <v>42583</v>
      </c>
      <c r="B11467" s="31" t="s">
        <v>40</v>
      </c>
      <c r="C11467" s="31" t="s">
        <v>20</v>
      </c>
      <c r="D11467" s="31">
        <v>21.543665470000001</v>
      </c>
      <c r="E11467" s="31">
        <v>29.722533080000002</v>
      </c>
      <c r="F11467" s="31">
        <v>847.72596301999999</v>
      </c>
      <c r="G11467" s="31">
        <v>472.46327649</v>
      </c>
    </row>
    <row r="11468" spans="1:7" x14ac:dyDescent="0.2">
      <c r="A11468" s="30">
        <v>42583</v>
      </c>
      <c r="B11468" s="31" t="s">
        <v>40</v>
      </c>
      <c r="C11468" s="31" t="s">
        <v>21</v>
      </c>
      <c r="D11468" s="31">
        <v>54.23130922</v>
      </c>
      <c r="E11468" s="31">
        <v>332.69225691999998</v>
      </c>
      <c r="F11468" s="31">
        <v>2148.0984528099998</v>
      </c>
      <c r="G11468" s="31">
        <v>4545.59146521</v>
      </c>
    </row>
    <row r="11469" spans="1:7" x14ac:dyDescent="0.2">
      <c r="A11469" s="30">
        <v>42583</v>
      </c>
      <c r="B11469" s="31" t="s">
        <v>40</v>
      </c>
      <c r="C11469" s="31" t="s">
        <v>22</v>
      </c>
      <c r="D11469" s="31">
        <v>84.591115200000004</v>
      </c>
      <c r="E11469" s="31">
        <v>402.64542010999998</v>
      </c>
      <c r="F11469" s="31">
        <v>3493.58549077</v>
      </c>
      <c r="G11469" s="31">
        <v>5820.1861611100003</v>
      </c>
    </row>
    <row r="11470" spans="1:7" x14ac:dyDescent="0.2">
      <c r="A11470" s="30">
        <v>42583</v>
      </c>
      <c r="B11470" s="31" t="s">
        <v>40</v>
      </c>
      <c r="C11470" s="31" t="s">
        <v>23</v>
      </c>
      <c r="D11470" s="31">
        <v>61.483341889999998</v>
      </c>
      <c r="E11470" s="31">
        <v>63.578084150000002</v>
      </c>
      <c r="F11470" s="31">
        <v>2591.0985746900001</v>
      </c>
      <c r="G11470" s="31">
        <v>1064.5129902900001</v>
      </c>
    </row>
    <row r="11471" spans="1:7" x14ac:dyDescent="0.2">
      <c r="A11471" s="30">
        <v>42583</v>
      </c>
      <c r="B11471" s="31" t="s">
        <v>40</v>
      </c>
      <c r="C11471" s="31" t="s">
        <v>24</v>
      </c>
      <c r="D11471" s="31">
        <v>15.250672870000001</v>
      </c>
      <c r="E11471" s="31">
        <v>21.043208029999999</v>
      </c>
      <c r="F11471" s="31">
        <v>642.31780927</v>
      </c>
      <c r="G11471" s="31">
        <v>314.65981814000003</v>
      </c>
    </row>
    <row r="11472" spans="1:7" x14ac:dyDescent="0.2">
      <c r="A11472" s="30">
        <v>42583</v>
      </c>
      <c r="B11472" s="31" t="s">
        <v>40</v>
      </c>
      <c r="C11472" s="31" t="s">
        <v>25</v>
      </c>
      <c r="D11472" s="31">
        <v>17.85681091</v>
      </c>
      <c r="E11472" s="31">
        <v>9.06367674</v>
      </c>
      <c r="F11472" s="31">
        <v>676.66633195999998</v>
      </c>
      <c r="G11472" s="31">
        <v>158.75022139000001</v>
      </c>
    </row>
    <row r="11473" spans="1:7" x14ac:dyDescent="0.2">
      <c r="A11473" s="30">
        <v>42583</v>
      </c>
      <c r="B11473" s="31" t="s">
        <v>40</v>
      </c>
      <c r="C11473" s="31" t="s">
        <v>26</v>
      </c>
      <c r="D11473" s="31">
        <v>14.021566379999999</v>
      </c>
      <c r="E11473" s="31">
        <v>14.71156772</v>
      </c>
      <c r="F11473" s="31">
        <v>640.20971772999997</v>
      </c>
      <c r="G11473" s="31">
        <v>197.94387316000001</v>
      </c>
    </row>
    <row r="11474" spans="1:7" x14ac:dyDescent="0.2">
      <c r="A11474" s="30">
        <v>42583</v>
      </c>
      <c r="B11474" s="31" t="s">
        <v>40</v>
      </c>
      <c r="C11474" s="31" t="s">
        <v>27</v>
      </c>
      <c r="D11474" s="31">
        <v>47.224823399999998</v>
      </c>
      <c r="E11474" s="31">
        <v>65.413710629999997</v>
      </c>
      <c r="F11474" s="31">
        <v>1873.63555402</v>
      </c>
      <c r="G11474" s="31">
        <v>1155.69106104</v>
      </c>
    </row>
    <row r="11475" spans="1:7" x14ac:dyDescent="0.2">
      <c r="A11475" s="30">
        <v>42583</v>
      </c>
      <c r="B11475" s="31" t="s">
        <v>40</v>
      </c>
      <c r="C11475" s="31" t="s">
        <v>28</v>
      </c>
      <c r="D11475" s="31">
        <v>39.702723650000003</v>
      </c>
      <c r="E11475" s="31">
        <v>67.029820709999996</v>
      </c>
      <c r="F11475" s="31">
        <v>1549.13820248</v>
      </c>
      <c r="G11475" s="31">
        <v>945.12658690000001</v>
      </c>
    </row>
    <row r="11476" spans="1:7" x14ac:dyDescent="0.2">
      <c r="A11476" s="30">
        <v>42583</v>
      </c>
      <c r="B11476" s="31" t="s">
        <v>40</v>
      </c>
      <c r="C11476" s="31" t="s">
        <v>29</v>
      </c>
      <c r="D11476" s="31">
        <v>33.036063489999997</v>
      </c>
      <c r="E11476" s="31">
        <v>40.86038147</v>
      </c>
      <c r="F11476" s="31">
        <v>1289.5878030199999</v>
      </c>
      <c r="G11476" s="31">
        <v>651.84595580999996</v>
      </c>
    </row>
    <row r="11477" spans="1:7" x14ac:dyDescent="0.2">
      <c r="A11477" s="30">
        <v>42583</v>
      </c>
      <c r="B11477" s="31" t="s">
        <v>40</v>
      </c>
      <c r="C11477" s="31" t="s">
        <v>30</v>
      </c>
      <c r="D11477" s="31">
        <v>28.20405495</v>
      </c>
      <c r="E11477" s="31">
        <v>139.84832714999999</v>
      </c>
      <c r="F11477" s="31">
        <v>1057.00044587</v>
      </c>
      <c r="G11477" s="31">
        <v>1819.4319780400001</v>
      </c>
    </row>
    <row r="11478" spans="1:7" x14ac:dyDescent="0.2">
      <c r="A11478" s="30">
        <v>42583</v>
      </c>
      <c r="B11478" s="31" t="s">
        <v>40</v>
      </c>
      <c r="C11478" s="31" t="s">
        <v>31</v>
      </c>
      <c r="D11478" s="31">
        <v>66.323855469999998</v>
      </c>
      <c r="E11478" s="31">
        <v>219.33238635999999</v>
      </c>
      <c r="F11478" s="31">
        <v>2549.4831637299999</v>
      </c>
      <c r="G11478" s="31">
        <v>3618.1554626699999</v>
      </c>
    </row>
    <row r="11479" spans="1:7" x14ac:dyDescent="0.2">
      <c r="A11479" s="30">
        <v>42583</v>
      </c>
      <c r="B11479" s="31" t="s">
        <v>40</v>
      </c>
      <c r="C11479" s="31" t="s">
        <v>32</v>
      </c>
      <c r="D11479" s="31">
        <v>11.7432196</v>
      </c>
      <c r="E11479" s="31">
        <v>65.988763149999997</v>
      </c>
      <c r="F11479" s="31">
        <v>465.07001203999999</v>
      </c>
      <c r="G11479" s="31">
        <v>856.62612891000003</v>
      </c>
    </row>
    <row r="11480" spans="1:7" x14ac:dyDescent="0.2">
      <c r="A11480" s="30">
        <v>42583</v>
      </c>
      <c r="B11480" s="31" t="s">
        <v>40</v>
      </c>
      <c r="C11480" s="31" t="s">
        <v>33</v>
      </c>
      <c r="D11480" s="31">
        <v>27.835455379999999</v>
      </c>
      <c r="E11480" s="31">
        <v>62.540193129999999</v>
      </c>
      <c r="F11480" s="31">
        <v>1140.4133960900001</v>
      </c>
      <c r="G11480" s="31">
        <v>1043.6611875799999</v>
      </c>
    </row>
    <row r="11481" spans="1:7" x14ac:dyDescent="0.2">
      <c r="A11481" s="30">
        <v>42583</v>
      </c>
      <c r="B11481" s="31" t="s">
        <v>34</v>
      </c>
      <c r="C11481" s="31" t="s">
        <v>15</v>
      </c>
      <c r="D11481" s="31">
        <v>22.9457208</v>
      </c>
      <c r="E11481" s="31">
        <v>3.5829568699999998</v>
      </c>
      <c r="F11481" s="31">
        <v>1284.3951644599999</v>
      </c>
      <c r="G11481" s="31">
        <v>53.281958469999999</v>
      </c>
    </row>
    <row r="11482" spans="1:7" x14ac:dyDescent="0.2">
      <c r="A11482" s="30">
        <v>42583</v>
      </c>
      <c r="B11482" s="31" t="s">
        <v>34</v>
      </c>
      <c r="C11482" s="31" t="s">
        <v>16</v>
      </c>
      <c r="D11482" s="31">
        <v>0.45543009000000001</v>
      </c>
      <c r="E11482" s="31">
        <v>0.28446592999999998</v>
      </c>
      <c r="F11482" s="31">
        <v>20.075996230000001</v>
      </c>
      <c r="G11482" s="31">
        <v>2.8446593099999999</v>
      </c>
    </row>
    <row r="11483" spans="1:7" x14ac:dyDescent="0.2">
      <c r="A11483" s="30">
        <v>42583</v>
      </c>
      <c r="B11483" s="31" t="s">
        <v>34</v>
      </c>
      <c r="C11483" s="31" t="s">
        <v>17</v>
      </c>
      <c r="D11483" s="31">
        <v>33.302417730000002</v>
      </c>
      <c r="E11483" s="31">
        <v>5.9385012399999999</v>
      </c>
      <c r="F11483" s="31">
        <v>1628.7772709599999</v>
      </c>
      <c r="G11483" s="31">
        <v>76.257367700000003</v>
      </c>
    </row>
    <row r="11484" spans="1:7" x14ac:dyDescent="0.2">
      <c r="A11484" s="30">
        <v>42583</v>
      </c>
      <c r="B11484" s="31" t="s">
        <v>34</v>
      </c>
      <c r="C11484" s="31" t="s">
        <v>18</v>
      </c>
      <c r="D11484" s="31">
        <v>1.7850976000000001</v>
      </c>
      <c r="E11484" s="31">
        <v>0.31918741</v>
      </c>
      <c r="F11484" s="31">
        <v>99.964062929999997</v>
      </c>
      <c r="G11484" s="31">
        <v>9.5756222900000001</v>
      </c>
    </row>
    <row r="11485" spans="1:7" x14ac:dyDescent="0.2">
      <c r="A11485" s="30">
        <v>42583</v>
      </c>
      <c r="B11485" s="31" t="s">
        <v>34</v>
      </c>
      <c r="C11485" s="31" t="s">
        <v>19</v>
      </c>
      <c r="D11485" s="31">
        <v>69.054010149999996</v>
      </c>
      <c r="E11485" s="31">
        <v>12.827000659999999</v>
      </c>
      <c r="F11485" s="31">
        <v>3379.9705755499999</v>
      </c>
      <c r="G11485" s="31">
        <v>214.24599907000001</v>
      </c>
    </row>
    <row r="11486" spans="1:7" x14ac:dyDescent="0.2">
      <c r="A11486" s="30">
        <v>42583</v>
      </c>
      <c r="B11486" s="31" t="s">
        <v>34</v>
      </c>
      <c r="C11486" s="31" t="s">
        <v>20</v>
      </c>
      <c r="D11486" s="31">
        <v>22.6310045</v>
      </c>
      <c r="E11486" s="31">
        <v>3.4879798000000002</v>
      </c>
      <c r="F11486" s="31">
        <v>1086.95385801</v>
      </c>
      <c r="G11486" s="31">
        <v>75.817137529999997</v>
      </c>
    </row>
    <row r="11487" spans="1:7" x14ac:dyDescent="0.2">
      <c r="A11487" s="30">
        <v>42583</v>
      </c>
      <c r="B11487" s="31" t="s">
        <v>34</v>
      </c>
      <c r="C11487" s="31" t="s">
        <v>21</v>
      </c>
      <c r="D11487" s="31">
        <v>33.20651574</v>
      </c>
      <c r="E11487" s="31">
        <v>9.1980181400000003</v>
      </c>
      <c r="F11487" s="31">
        <v>1644.96968728</v>
      </c>
      <c r="G11487" s="31">
        <v>173.03844028</v>
      </c>
    </row>
    <row r="11488" spans="1:7" x14ac:dyDescent="0.2">
      <c r="A11488" s="30">
        <v>42583</v>
      </c>
      <c r="B11488" s="31" t="s">
        <v>34</v>
      </c>
      <c r="C11488" s="31" t="s">
        <v>22</v>
      </c>
      <c r="D11488" s="31">
        <v>32.682740150000001</v>
      </c>
      <c r="E11488" s="31">
        <v>7.8797402600000002</v>
      </c>
      <c r="F11488" s="31">
        <v>1735.2500137100001</v>
      </c>
      <c r="G11488" s="31">
        <v>136.18522157000001</v>
      </c>
    </row>
    <row r="11489" spans="1:7" x14ac:dyDescent="0.2">
      <c r="A11489" s="30">
        <v>42583</v>
      </c>
      <c r="B11489" s="31" t="s">
        <v>34</v>
      </c>
      <c r="C11489" s="31" t="s">
        <v>23</v>
      </c>
      <c r="D11489" s="31">
        <v>17.796554579999999</v>
      </c>
      <c r="E11489" s="31">
        <v>4.2186261500000004</v>
      </c>
      <c r="F11489" s="31">
        <v>847.57490731999997</v>
      </c>
      <c r="G11489" s="31">
        <v>63.67320342</v>
      </c>
    </row>
    <row r="11490" spans="1:7" x14ac:dyDescent="0.2">
      <c r="A11490" s="30">
        <v>42583</v>
      </c>
      <c r="B11490" s="31" t="s">
        <v>34</v>
      </c>
      <c r="C11490" s="31" t="s">
        <v>24</v>
      </c>
      <c r="D11490" s="31">
        <v>5.1012981499999999</v>
      </c>
      <c r="E11490" s="31">
        <v>1.1774328199999999</v>
      </c>
      <c r="F11490" s="31">
        <v>273.17375609999999</v>
      </c>
      <c r="G11490" s="31">
        <v>21.636002619999999</v>
      </c>
    </row>
    <row r="11491" spans="1:7" x14ac:dyDescent="0.2">
      <c r="A11491" s="30">
        <v>42583</v>
      </c>
      <c r="B11491" s="31" t="s">
        <v>34</v>
      </c>
      <c r="C11491" s="31" t="s">
        <v>25</v>
      </c>
      <c r="D11491" s="31">
        <v>12.71689261</v>
      </c>
      <c r="E11491" s="31">
        <v>2.8508114299999998</v>
      </c>
      <c r="F11491" s="31">
        <v>614.36002974999997</v>
      </c>
      <c r="G11491" s="31">
        <v>53.410524719999998</v>
      </c>
    </row>
    <row r="11492" spans="1:7" x14ac:dyDescent="0.2">
      <c r="A11492" s="30">
        <v>42583</v>
      </c>
      <c r="B11492" s="31" t="s">
        <v>34</v>
      </c>
      <c r="C11492" s="31" t="s">
        <v>26</v>
      </c>
      <c r="D11492" s="31">
        <v>17.300360359999999</v>
      </c>
      <c r="E11492" s="31">
        <v>5.6348670299999997</v>
      </c>
      <c r="F11492" s="31">
        <v>883.15114372000005</v>
      </c>
      <c r="G11492" s="31">
        <v>109.15357211</v>
      </c>
    </row>
    <row r="11493" spans="1:7" x14ac:dyDescent="0.2">
      <c r="A11493" s="30">
        <v>42583</v>
      </c>
      <c r="B11493" s="31" t="s">
        <v>34</v>
      </c>
      <c r="C11493" s="31" t="s">
        <v>27</v>
      </c>
      <c r="D11493" s="31">
        <v>62.632307990000001</v>
      </c>
      <c r="E11493" s="31">
        <v>7.4515092699999999</v>
      </c>
      <c r="F11493" s="31">
        <v>3033.4933838500001</v>
      </c>
      <c r="G11493" s="31">
        <v>109.75251618999999</v>
      </c>
    </row>
    <row r="11494" spans="1:7" x14ac:dyDescent="0.2">
      <c r="A11494" s="30">
        <v>42583</v>
      </c>
      <c r="B11494" s="31" t="s">
        <v>34</v>
      </c>
      <c r="C11494" s="31" t="s">
        <v>28</v>
      </c>
      <c r="D11494" s="31">
        <v>14.40808943</v>
      </c>
      <c r="E11494" s="31">
        <v>3.58535096</v>
      </c>
      <c r="F11494" s="31">
        <v>616.74766575000001</v>
      </c>
      <c r="G11494" s="31">
        <v>46.66104344</v>
      </c>
    </row>
    <row r="11495" spans="1:7" x14ac:dyDescent="0.2">
      <c r="A11495" s="30">
        <v>42583</v>
      </c>
      <c r="B11495" s="31" t="s">
        <v>34</v>
      </c>
      <c r="C11495" s="31" t="s">
        <v>29</v>
      </c>
      <c r="D11495" s="31">
        <v>3.0127258000000001</v>
      </c>
      <c r="E11495" s="31">
        <v>0.71111219000000003</v>
      </c>
      <c r="F11495" s="31">
        <v>141.24162827000001</v>
      </c>
      <c r="G11495" s="31">
        <v>14.19737724</v>
      </c>
    </row>
    <row r="11496" spans="1:7" x14ac:dyDescent="0.2">
      <c r="A11496" s="30">
        <v>42583</v>
      </c>
      <c r="B11496" s="31" t="s">
        <v>34</v>
      </c>
      <c r="C11496" s="31" t="s">
        <v>30</v>
      </c>
      <c r="D11496" s="31">
        <v>5.4069698099999997</v>
      </c>
      <c r="E11496" s="31">
        <v>1.9187844700000001</v>
      </c>
      <c r="F11496" s="31">
        <v>289.35079571</v>
      </c>
      <c r="G11496" s="31">
        <v>34.257144230000002</v>
      </c>
    </row>
    <row r="11497" spans="1:7" x14ac:dyDescent="0.2">
      <c r="A11497" s="30">
        <v>42583</v>
      </c>
      <c r="B11497" s="31" t="s">
        <v>34</v>
      </c>
      <c r="C11497" s="31" t="s">
        <v>31</v>
      </c>
      <c r="D11497" s="31">
        <v>26.933177199999999</v>
      </c>
      <c r="E11497" s="31">
        <v>10.772336859999999</v>
      </c>
      <c r="F11497" s="31">
        <v>1229.4445393000001</v>
      </c>
      <c r="G11497" s="31">
        <v>247.41037191999999</v>
      </c>
    </row>
    <row r="11498" spans="1:7" x14ac:dyDescent="0.2">
      <c r="A11498" s="30">
        <v>42583</v>
      </c>
      <c r="B11498" s="31" t="s">
        <v>34</v>
      </c>
      <c r="C11498" s="31" t="s">
        <v>32</v>
      </c>
      <c r="D11498" s="31">
        <v>4.1455698300000003</v>
      </c>
      <c r="E11498" s="31">
        <v>0.50688306999999999</v>
      </c>
      <c r="F11498" s="31">
        <v>202.48711423</v>
      </c>
      <c r="G11498" s="31">
        <v>10.13766131</v>
      </c>
    </row>
    <row r="11499" spans="1:7" x14ac:dyDescent="0.2">
      <c r="A11499" s="30">
        <v>42583</v>
      </c>
      <c r="B11499" s="31" t="s">
        <v>34</v>
      </c>
      <c r="C11499" s="31" t="s">
        <v>33</v>
      </c>
      <c r="D11499" s="31">
        <v>22.59548367</v>
      </c>
      <c r="E11499" s="31">
        <v>3.2731041799999998</v>
      </c>
      <c r="F11499" s="31">
        <v>1104.60768295</v>
      </c>
      <c r="G11499" s="31">
        <v>65.471822220000007</v>
      </c>
    </row>
    <row r="11500" spans="1:7" x14ac:dyDescent="0.2">
      <c r="A11500" s="30">
        <v>42583</v>
      </c>
      <c r="B11500" s="31" t="s">
        <v>35</v>
      </c>
      <c r="C11500" s="31" t="s">
        <v>15</v>
      </c>
      <c r="D11500" s="31">
        <v>10.448285520000001</v>
      </c>
      <c r="E11500" s="31">
        <v>4.8877713299999996</v>
      </c>
      <c r="F11500" s="31">
        <v>470.92248637</v>
      </c>
      <c r="G11500" s="31">
        <v>57.763272780000001</v>
      </c>
    </row>
    <row r="11501" spans="1:7" x14ac:dyDescent="0.2">
      <c r="A11501" s="30">
        <v>42583</v>
      </c>
      <c r="B11501" s="31" t="s">
        <v>35</v>
      </c>
      <c r="C11501" s="31" t="s">
        <v>16</v>
      </c>
      <c r="D11501" s="31">
        <v>1.88421409</v>
      </c>
      <c r="E11501" s="31">
        <v>0</v>
      </c>
      <c r="F11501" s="31">
        <v>100.2166218</v>
      </c>
      <c r="G11501" s="31">
        <v>0</v>
      </c>
    </row>
    <row r="11502" spans="1:7" x14ac:dyDescent="0.2">
      <c r="A11502" s="30">
        <v>42583</v>
      </c>
      <c r="B11502" s="31" t="s">
        <v>35</v>
      </c>
      <c r="C11502" s="31" t="s">
        <v>17</v>
      </c>
      <c r="D11502" s="31">
        <v>6.4654811199999997</v>
      </c>
      <c r="E11502" s="31">
        <v>4.0777713999999996</v>
      </c>
      <c r="F11502" s="31">
        <v>330.09849668999999</v>
      </c>
      <c r="G11502" s="31">
        <v>41.421795410000001</v>
      </c>
    </row>
    <row r="11503" spans="1:7" x14ac:dyDescent="0.2">
      <c r="A11503" s="30">
        <v>42583</v>
      </c>
      <c r="B11503" s="31" t="s">
        <v>35</v>
      </c>
      <c r="C11503" s="31" t="s">
        <v>18</v>
      </c>
      <c r="D11503" s="31">
        <v>0.44584599000000003</v>
      </c>
      <c r="E11503" s="31">
        <v>0.21911859</v>
      </c>
      <c r="F11503" s="31">
        <v>17.833839510000001</v>
      </c>
      <c r="G11503" s="31">
        <v>1.3147115300000001</v>
      </c>
    </row>
    <row r="11504" spans="1:7" x14ac:dyDescent="0.2">
      <c r="A11504" s="30">
        <v>42583</v>
      </c>
      <c r="B11504" s="31" t="s">
        <v>35</v>
      </c>
      <c r="C11504" s="31" t="s">
        <v>19</v>
      </c>
      <c r="D11504" s="31">
        <v>53.994666969999997</v>
      </c>
      <c r="E11504" s="31">
        <v>13.49552881</v>
      </c>
      <c r="F11504" s="31">
        <v>2333.3394807999998</v>
      </c>
      <c r="G11504" s="31">
        <v>227.31438568999999</v>
      </c>
    </row>
    <row r="11505" spans="1:7" x14ac:dyDescent="0.2">
      <c r="A11505" s="30">
        <v>42583</v>
      </c>
      <c r="B11505" s="31" t="s">
        <v>35</v>
      </c>
      <c r="C11505" s="31" t="s">
        <v>20</v>
      </c>
      <c r="D11505" s="31">
        <v>7.3032655799999997</v>
      </c>
      <c r="E11505" s="31">
        <v>5.3983973499999998</v>
      </c>
      <c r="F11505" s="31">
        <v>367.55035529000003</v>
      </c>
      <c r="G11505" s="31">
        <v>51.117801569999997</v>
      </c>
    </row>
    <row r="11506" spans="1:7" x14ac:dyDescent="0.2">
      <c r="A11506" s="30">
        <v>42583</v>
      </c>
      <c r="B11506" s="31" t="s">
        <v>35</v>
      </c>
      <c r="C11506" s="31" t="s">
        <v>21</v>
      </c>
      <c r="D11506" s="31">
        <v>12.03941543</v>
      </c>
      <c r="E11506" s="31">
        <v>4.6752493700000004</v>
      </c>
      <c r="F11506" s="31">
        <v>559.58265088999997</v>
      </c>
      <c r="G11506" s="31">
        <v>85.706445549999998</v>
      </c>
    </row>
    <row r="11507" spans="1:7" x14ac:dyDescent="0.2">
      <c r="A11507" s="30">
        <v>42583</v>
      </c>
      <c r="B11507" s="31" t="s">
        <v>35</v>
      </c>
      <c r="C11507" s="31" t="s">
        <v>22</v>
      </c>
      <c r="D11507" s="31">
        <v>5.62651974</v>
      </c>
      <c r="E11507" s="31">
        <v>2.3528168599999999</v>
      </c>
      <c r="F11507" s="31">
        <v>335.97062292999999</v>
      </c>
      <c r="G11507" s="31">
        <v>29.634035130000001</v>
      </c>
    </row>
    <row r="11508" spans="1:7" x14ac:dyDescent="0.2">
      <c r="A11508" s="30">
        <v>42583</v>
      </c>
      <c r="B11508" s="31" t="s">
        <v>35</v>
      </c>
      <c r="C11508" s="31" t="s">
        <v>23</v>
      </c>
      <c r="D11508" s="31">
        <v>26.342747379999999</v>
      </c>
      <c r="E11508" s="31">
        <v>3.5943665299999998</v>
      </c>
      <c r="F11508" s="31">
        <v>1248.5481609799999</v>
      </c>
      <c r="G11508" s="31">
        <v>69.284725820000006</v>
      </c>
    </row>
    <row r="11509" spans="1:7" x14ac:dyDescent="0.2">
      <c r="A11509" s="30">
        <v>42583</v>
      </c>
      <c r="B11509" s="31" t="s">
        <v>35</v>
      </c>
      <c r="C11509" s="31" t="s">
        <v>24</v>
      </c>
      <c r="D11509" s="31">
        <v>4.6543235699999999</v>
      </c>
      <c r="E11509" s="31">
        <v>1.15827368</v>
      </c>
      <c r="F11509" s="31">
        <v>197.11518258999999</v>
      </c>
      <c r="G11509" s="31">
        <v>30.703762189999999</v>
      </c>
    </row>
    <row r="11510" spans="1:7" x14ac:dyDescent="0.2">
      <c r="A11510" s="30">
        <v>42583</v>
      </c>
      <c r="B11510" s="31" t="s">
        <v>35</v>
      </c>
      <c r="C11510" s="31" t="s">
        <v>25</v>
      </c>
      <c r="D11510" s="31">
        <v>9.9349774400000008</v>
      </c>
      <c r="E11510" s="31">
        <v>6.3503019800000002</v>
      </c>
      <c r="F11510" s="31">
        <v>442.61722774999998</v>
      </c>
      <c r="G11510" s="31">
        <v>103.9563103</v>
      </c>
    </row>
    <row r="11511" spans="1:7" x14ac:dyDescent="0.2">
      <c r="A11511" s="30">
        <v>42583</v>
      </c>
      <c r="B11511" s="31" t="s">
        <v>35</v>
      </c>
      <c r="C11511" s="31" t="s">
        <v>26</v>
      </c>
      <c r="D11511" s="31">
        <v>7.6898613500000002</v>
      </c>
      <c r="E11511" s="31">
        <v>9.5296901500000004</v>
      </c>
      <c r="F11511" s="31">
        <v>371.66498210999998</v>
      </c>
      <c r="G11511" s="31">
        <v>116.92834134</v>
      </c>
    </row>
    <row r="11512" spans="1:7" x14ac:dyDescent="0.2">
      <c r="A11512" s="30">
        <v>42583</v>
      </c>
      <c r="B11512" s="31" t="s">
        <v>35</v>
      </c>
      <c r="C11512" s="31" t="s">
        <v>27</v>
      </c>
      <c r="D11512" s="31">
        <v>55.109002029999999</v>
      </c>
      <c r="E11512" s="31">
        <v>27.35314309</v>
      </c>
      <c r="F11512" s="31">
        <v>2394.1618450999999</v>
      </c>
      <c r="G11512" s="31">
        <v>443.96906425999998</v>
      </c>
    </row>
    <row r="11513" spans="1:7" x14ac:dyDescent="0.2">
      <c r="A11513" s="30">
        <v>42583</v>
      </c>
      <c r="B11513" s="31" t="s">
        <v>35</v>
      </c>
      <c r="C11513" s="31" t="s">
        <v>28</v>
      </c>
      <c r="D11513" s="31">
        <v>8.1111654899999994</v>
      </c>
      <c r="E11513" s="31">
        <v>5.3036443599999998</v>
      </c>
      <c r="F11513" s="31">
        <v>314.51521979</v>
      </c>
      <c r="G11513" s="31">
        <v>80.918283419999995</v>
      </c>
    </row>
    <row r="11514" spans="1:7" x14ac:dyDescent="0.2">
      <c r="A11514" s="30">
        <v>42583</v>
      </c>
      <c r="B11514" s="31" t="s">
        <v>35</v>
      </c>
      <c r="C11514" s="31" t="s">
        <v>29</v>
      </c>
      <c r="D11514" s="31">
        <v>0.17469219999999999</v>
      </c>
      <c r="E11514" s="31">
        <v>0.66414081999999997</v>
      </c>
      <c r="F11514" s="31">
        <v>5.5901505199999999</v>
      </c>
      <c r="G11514" s="31">
        <v>8.7613197399999994</v>
      </c>
    </row>
    <row r="11515" spans="1:7" x14ac:dyDescent="0.2">
      <c r="A11515" s="30">
        <v>42583</v>
      </c>
      <c r="B11515" s="31" t="s">
        <v>35</v>
      </c>
      <c r="C11515" s="31" t="s">
        <v>30</v>
      </c>
      <c r="D11515" s="31">
        <v>3.4170388100000002</v>
      </c>
      <c r="E11515" s="31">
        <v>2.5782481800000001</v>
      </c>
      <c r="F11515" s="31">
        <v>149.78580144</v>
      </c>
      <c r="G11515" s="31">
        <v>34.193087400000003</v>
      </c>
    </row>
    <row r="11516" spans="1:7" x14ac:dyDescent="0.2">
      <c r="A11516" s="30">
        <v>42583</v>
      </c>
      <c r="B11516" s="31" t="s">
        <v>35</v>
      </c>
      <c r="C11516" s="31" t="s">
        <v>31</v>
      </c>
      <c r="D11516" s="31">
        <v>14.21496344</v>
      </c>
      <c r="E11516" s="31">
        <v>5.9940586900000001</v>
      </c>
      <c r="F11516" s="31">
        <v>616.99220921000006</v>
      </c>
      <c r="G11516" s="31">
        <v>106.75388624999999</v>
      </c>
    </row>
    <row r="11517" spans="1:7" x14ac:dyDescent="0.2">
      <c r="A11517" s="30">
        <v>42583</v>
      </c>
      <c r="B11517" s="31" t="s">
        <v>35</v>
      </c>
      <c r="C11517" s="31" t="s">
        <v>32</v>
      </c>
      <c r="D11517" s="31">
        <v>1.7466126200000001</v>
      </c>
      <c r="E11517" s="31">
        <v>1.51495643</v>
      </c>
      <c r="F11517" s="31">
        <v>69.313712480000007</v>
      </c>
      <c r="G11517" s="31">
        <v>28.133362640000001</v>
      </c>
    </row>
    <row r="11518" spans="1:7" x14ac:dyDescent="0.2">
      <c r="A11518" s="30">
        <v>42583</v>
      </c>
      <c r="B11518" s="31" t="s">
        <v>35</v>
      </c>
      <c r="C11518" s="31" t="s">
        <v>33</v>
      </c>
      <c r="D11518" s="31">
        <v>10.25341304</v>
      </c>
      <c r="E11518" s="31">
        <v>3.5959748</v>
      </c>
      <c r="F11518" s="31">
        <v>520.88447558999997</v>
      </c>
      <c r="G11518" s="31">
        <v>40.704902939999997</v>
      </c>
    </row>
    <row r="11519" spans="1:7" x14ac:dyDescent="0.2">
      <c r="A11519" s="30">
        <v>42583</v>
      </c>
      <c r="B11519" s="31" t="s">
        <v>36</v>
      </c>
      <c r="C11519" s="31" t="s">
        <v>15</v>
      </c>
      <c r="D11519" s="31">
        <v>18.325190750000001</v>
      </c>
      <c r="E11519" s="31">
        <v>3.7811727400000001</v>
      </c>
      <c r="F11519" s="31">
        <v>1039.3545254999999</v>
      </c>
      <c r="G11519" s="31">
        <v>79.496444460000006</v>
      </c>
    </row>
    <row r="11520" spans="1:7" x14ac:dyDescent="0.2">
      <c r="A11520" s="30">
        <v>42583</v>
      </c>
      <c r="B11520" s="31" t="s">
        <v>36</v>
      </c>
      <c r="C11520" s="31" t="s">
        <v>17</v>
      </c>
      <c r="D11520" s="31">
        <v>11.13920068</v>
      </c>
      <c r="E11520" s="31">
        <v>2.2983535100000001</v>
      </c>
      <c r="F11520" s="31">
        <v>603.07055410999999</v>
      </c>
      <c r="G11520" s="31">
        <v>42.647294770000002</v>
      </c>
    </row>
    <row r="11521" spans="1:7" x14ac:dyDescent="0.2">
      <c r="A11521" s="30">
        <v>42583</v>
      </c>
      <c r="B11521" s="31" t="s">
        <v>36</v>
      </c>
      <c r="C11521" s="31" t="s">
        <v>19</v>
      </c>
      <c r="D11521" s="31">
        <v>41.703296690000002</v>
      </c>
      <c r="E11521" s="31">
        <v>6.3449787500000001</v>
      </c>
      <c r="F11521" s="31">
        <v>1861.36882756</v>
      </c>
      <c r="G11521" s="31">
        <v>126.45853538</v>
      </c>
    </row>
    <row r="11522" spans="1:7" x14ac:dyDescent="0.2">
      <c r="A11522" s="30">
        <v>42583</v>
      </c>
      <c r="B11522" s="31" t="s">
        <v>36</v>
      </c>
      <c r="C11522" s="31" t="s">
        <v>20</v>
      </c>
      <c r="D11522" s="31">
        <v>2.9790007300000001</v>
      </c>
      <c r="E11522" s="31">
        <v>1.11546484</v>
      </c>
      <c r="F11522" s="31">
        <v>186.67691069</v>
      </c>
      <c r="G11522" s="31">
        <v>26.681879930000001</v>
      </c>
    </row>
    <row r="11523" spans="1:7" x14ac:dyDescent="0.2">
      <c r="A11523" s="30">
        <v>42583</v>
      </c>
      <c r="B11523" s="31" t="s">
        <v>36</v>
      </c>
      <c r="C11523" s="31" t="s">
        <v>21</v>
      </c>
      <c r="D11523" s="31">
        <v>19.398559129999999</v>
      </c>
      <c r="E11523" s="31">
        <v>3.9476874300000002</v>
      </c>
      <c r="F11523" s="31">
        <v>1013.57831577</v>
      </c>
      <c r="G11523" s="31">
        <v>68.565229389999999</v>
      </c>
    </row>
    <row r="11524" spans="1:7" x14ac:dyDescent="0.2">
      <c r="A11524" s="30">
        <v>42583</v>
      </c>
      <c r="B11524" s="31" t="s">
        <v>36</v>
      </c>
      <c r="C11524" s="31" t="s">
        <v>22</v>
      </c>
      <c r="D11524" s="31">
        <v>24.511998989999999</v>
      </c>
      <c r="E11524" s="31">
        <v>4.0288503699999998</v>
      </c>
      <c r="F11524" s="31">
        <v>1261.1898604400001</v>
      </c>
      <c r="G11524" s="31">
        <v>82.730269500000006</v>
      </c>
    </row>
    <row r="11525" spans="1:7" x14ac:dyDescent="0.2">
      <c r="A11525" s="30">
        <v>42583</v>
      </c>
      <c r="B11525" s="31" t="s">
        <v>36</v>
      </c>
      <c r="C11525" s="31" t="s">
        <v>23</v>
      </c>
      <c r="D11525" s="31">
        <v>7.0050237800000001</v>
      </c>
      <c r="E11525" s="31">
        <v>1.1327742700000001</v>
      </c>
      <c r="F11525" s="31">
        <v>310.5821704</v>
      </c>
      <c r="G11525" s="31">
        <v>23.63299589</v>
      </c>
    </row>
    <row r="11526" spans="1:7" x14ac:dyDescent="0.2">
      <c r="A11526" s="30">
        <v>42583</v>
      </c>
      <c r="B11526" s="31" t="s">
        <v>36</v>
      </c>
      <c r="C11526" s="31" t="s">
        <v>24</v>
      </c>
      <c r="D11526" s="31">
        <v>0.49056286999999998</v>
      </c>
      <c r="E11526" s="31">
        <v>0</v>
      </c>
      <c r="F11526" s="31">
        <v>29.43377207</v>
      </c>
      <c r="G11526" s="31">
        <v>0</v>
      </c>
    </row>
    <row r="11527" spans="1:7" x14ac:dyDescent="0.2">
      <c r="A11527" s="30">
        <v>42583</v>
      </c>
      <c r="B11527" s="31" t="s">
        <v>36</v>
      </c>
      <c r="C11527" s="31" t="s">
        <v>25</v>
      </c>
      <c r="D11527" s="31">
        <v>1.7940607</v>
      </c>
      <c r="E11527" s="31">
        <v>0</v>
      </c>
      <c r="F11527" s="31">
        <v>86.010387690000002</v>
      </c>
      <c r="G11527" s="31">
        <v>0</v>
      </c>
    </row>
    <row r="11528" spans="1:7" x14ac:dyDescent="0.2">
      <c r="A11528" s="30">
        <v>42583</v>
      </c>
      <c r="B11528" s="31" t="s">
        <v>36</v>
      </c>
      <c r="C11528" s="31" t="s">
        <v>26</v>
      </c>
      <c r="D11528" s="31">
        <v>1.7694821000000001</v>
      </c>
      <c r="E11528" s="31">
        <v>0.41055651999999998</v>
      </c>
      <c r="F11528" s="31">
        <v>111.87833620000001</v>
      </c>
      <c r="G11528" s="31">
        <v>4.1055652399999998</v>
      </c>
    </row>
    <row r="11529" spans="1:7" x14ac:dyDescent="0.2">
      <c r="A11529" s="30">
        <v>42583</v>
      </c>
      <c r="B11529" s="31" t="s">
        <v>36</v>
      </c>
      <c r="C11529" s="31" t="s">
        <v>27</v>
      </c>
      <c r="D11529" s="31">
        <v>22.00745822</v>
      </c>
      <c r="E11529" s="31">
        <v>5.0465915399999997</v>
      </c>
      <c r="F11529" s="31">
        <v>1048.2986796</v>
      </c>
      <c r="G11529" s="31">
        <v>110.04315038999999</v>
      </c>
    </row>
    <row r="11530" spans="1:7" x14ac:dyDescent="0.2">
      <c r="A11530" s="30">
        <v>42583</v>
      </c>
      <c r="B11530" s="31" t="s">
        <v>36</v>
      </c>
      <c r="C11530" s="31" t="s">
        <v>28</v>
      </c>
      <c r="D11530" s="31">
        <v>6.9904935000000004</v>
      </c>
      <c r="E11530" s="31">
        <v>5.9773471300000001</v>
      </c>
      <c r="F11530" s="31">
        <v>277.79840997000002</v>
      </c>
      <c r="G11530" s="31">
        <v>108.57467560000001</v>
      </c>
    </row>
    <row r="11531" spans="1:7" x14ac:dyDescent="0.2">
      <c r="A11531" s="30">
        <v>42583</v>
      </c>
      <c r="B11531" s="31" t="s">
        <v>36</v>
      </c>
      <c r="C11531" s="31" t="s">
        <v>29</v>
      </c>
      <c r="D11531" s="31">
        <v>0.48327642999999998</v>
      </c>
      <c r="E11531" s="31">
        <v>0</v>
      </c>
      <c r="F11531" s="31">
        <v>24.16382158</v>
      </c>
      <c r="G11531" s="31">
        <v>0</v>
      </c>
    </row>
    <row r="11532" spans="1:7" x14ac:dyDescent="0.2">
      <c r="A11532" s="30">
        <v>42583</v>
      </c>
      <c r="B11532" s="31" t="s">
        <v>36</v>
      </c>
      <c r="C11532" s="31" t="s">
        <v>30</v>
      </c>
      <c r="D11532" s="31">
        <v>2.0694309500000001</v>
      </c>
      <c r="E11532" s="31">
        <v>0.33010546000000002</v>
      </c>
      <c r="F11532" s="31">
        <v>97.729423760000003</v>
      </c>
      <c r="G11532" s="31">
        <v>5.72078445</v>
      </c>
    </row>
    <row r="11533" spans="1:7" x14ac:dyDescent="0.2">
      <c r="A11533" s="30">
        <v>42583</v>
      </c>
      <c r="B11533" s="31" t="s">
        <v>36</v>
      </c>
      <c r="C11533" s="31" t="s">
        <v>31</v>
      </c>
      <c r="D11533" s="31">
        <v>12.24252143</v>
      </c>
      <c r="E11533" s="31">
        <v>3.81955775</v>
      </c>
      <c r="F11533" s="31">
        <v>542.17481540000006</v>
      </c>
      <c r="G11533" s="31">
        <v>82.038632300000003</v>
      </c>
    </row>
    <row r="11534" spans="1:7" x14ac:dyDescent="0.2">
      <c r="A11534" s="30">
        <v>42583</v>
      </c>
      <c r="B11534" s="31" t="s">
        <v>36</v>
      </c>
      <c r="C11534" s="31" t="s">
        <v>32</v>
      </c>
      <c r="D11534" s="31">
        <v>3.2553577200000001</v>
      </c>
      <c r="E11534" s="31">
        <v>1.19003714</v>
      </c>
      <c r="F11534" s="31">
        <v>212.69437248</v>
      </c>
      <c r="G11534" s="31">
        <v>16.83764979</v>
      </c>
    </row>
    <row r="11535" spans="1:7" x14ac:dyDescent="0.2">
      <c r="A11535" s="30">
        <v>42583</v>
      </c>
      <c r="B11535" s="31" t="s">
        <v>36</v>
      </c>
      <c r="C11535" s="31" t="s">
        <v>33</v>
      </c>
      <c r="D11535" s="31">
        <v>18.18765556</v>
      </c>
      <c r="E11535" s="31">
        <v>2.63643384</v>
      </c>
      <c r="F11535" s="31">
        <v>825.43044225999995</v>
      </c>
      <c r="G11535" s="31">
        <v>48.579718569999997</v>
      </c>
    </row>
    <row r="11536" spans="1:7" x14ac:dyDescent="0.2">
      <c r="A11536" s="30">
        <v>42583</v>
      </c>
      <c r="B11536" s="31" t="s">
        <v>37</v>
      </c>
      <c r="C11536" s="31" t="s">
        <v>15</v>
      </c>
      <c r="D11536" s="31">
        <v>54.58360828</v>
      </c>
      <c r="E11536" s="31">
        <v>29.10512692</v>
      </c>
      <c r="F11536" s="31">
        <v>2705.5934507400002</v>
      </c>
      <c r="G11536" s="31">
        <v>437.09469595000002</v>
      </c>
    </row>
    <row r="11537" spans="1:7" x14ac:dyDescent="0.2">
      <c r="A11537" s="30">
        <v>42583</v>
      </c>
      <c r="B11537" s="31" t="s">
        <v>37</v>
      </c>
      <c r="C11537" s="31" t="s">
        <v>16</v>
      </c>
      <c r="D11537" s="31">
        <v>3.2717184100000001</v>
      </c>
      <c r="E11537" s="31">
        <v>0.317992</v>
      </c>
      <c r="F11537" s="31">
        <v>118.34304904</v>
      </c>
      <c r="G11537" s="31">
        <v>0</v>
      </c>
    </row>
    <row r="11538" spans="1:7" x14ac:dyDescent="0.2">
      <c r="A11538" s="30">
        <v>42583</v>
      </c>
      <c r="B11538" s="31" t="s">
        <v>37</v>
      </c>
      <c r="C11538" s="31" t="s">
        <v>17</v>
      </c>
      <c r="D11538" s="31">
        <v>19.757361280000001</v>
      </c>
      <c r="E11538" s="31">
        <v>14.73397733</v>
      </c>
      <c r="F11538" s="31">
        <v>814.68158734999997</v>
      </c>
      <c r="G11538" s="31">
        <v>235.52517358</v>
      </c>
    </row>
    <row r="11539" spans="1:7" x14ac:dyDescent="0.2">
      <c r="A11539" s="30">
        <v>42583</v>
      </c>
      <c r="B11539" s="31" t="s">
        <v>37</v>
      </c>
      <c r="C11539" s="31" t="s">
        <v>18</v>
      </c>
      <c r="D11539" s="31">
        <v>1.4241432000000001</v>
      </c>
      <c r="E11539" s="31">
        <v>0.59059497999999999</v>
      </c>
      <c r="F11539" s="31">
        <v>67.297326179999999</v>
      </c>
      <c r="G11539" s="31">
        <v>12.658384829999999</v>
      </c>
    </row>
    <row r="11540" spans="1:7" x14ac:dyDescent="0.2">
      <c r="A11540" s="30">
        <v>42583</v>
      </c>
      <c r="B11540" s="31" t="s">
        <v>37</v>
      </c>
      <c r="C11540" s="31" t="s">
        <v>19</v>
      </c>
      <c r="D11540" s="31">
        <v>155.54178415000001</v>
      </c>
      <c r="E11540" s="31">
        <v>48.401810230000002</v>
      </c>
      <c r="F11540" s="31">
        <v>5751.8021426400001</v>
      </c>
      <c r="G11540" s="31">
        <v>717.43243576999998</v>
      </c>
    </row>
    <row r="11541" spans="1:7" x14ac:dyDescent="0.2">
      <c r="A11541" s="30">
        <v>42583</v>
      </c>
      <c r="B11541" s="31" t="s">
        <v>37</v>
      </c>
      <c r="C11541" s="31" t="s">
        <v>20</v>
      </c>
      <c r="D11541" s="31">
        <v>10.374690879999999</v>
      </c>
      <c r="E11541" s="31">
        <v>4.3919505000000001</v>
      </c>
      <c r="F11541" s="31">
        <v>497.73605952999998</v>
      </c>
      <c r="G11541" s="31">
        <v>87.243690209999997</v>
      </c>
    </row>
    <row r="11542" spans="1:7" x14ac:dyDescent="0.2">
      <c r="A11542" s="30">
        <v>42583</v>
      </c>
      <c r="B11542" s="31" t="s">
        <v>37</v>
      </c>
      <c r="C11542" s="31" t="s">
        <v>21</v>
      </c>
      <c r="D11542" s="31">
        <v>23.15939912</v>
      </c>
      <c r="E11542" s="31">
        <v>20.06153449</v>
      </c>
      <c r="F11542" s="31">
        <v>1114.5276923900001</v>
      </c>
      <c r="G11542" s="31">
        <v>318.55062135999998</v>
      </c>
    </row>
    <row r="11543" spans="1:7" x14ac:dyDescent="0.2">
      <c r="A11543" s="30">
        <v>42583</v>
      </c>
      <c r="B11543" s="31" t="s">
        <v>37</v>
      </c>
      <c r="C11543" s="31" t="s">
        <v>22</v>
      </c>
      <c r="D11543" s="31">
        <v>11.918802660000001</v>
      </c>
      <c r="E11543" s="31">
        <v>6.6283403500000002</v>
      </c>
      <c r="F11543" s="31">
        <v>624.40950418</v>
      </c>
      <c r="G11543" s="31">
        <v>87.600394800000004</v>
      </c>
    </row>
    <row r="11544" spans="1:7" x14ac:dyDescent="0.2">
      <c r="A11544" s="30">
        <v>42583</v>
      </c>
      <c r="B11544" s="31" t="s">
        <v>37</v>
      </c>
      <c r="C11544" s="31" t="s">
        <v>23</v>
      </c>
      <c r="D11544" s="31">
        <v>47.639734769999997</v>
      </c>
      <c r="E11544" s="31">
        <v>21.631092280000001</v>
      </c>
      <c r="F11544" s="31">
        <v>2209.8779752199998</v>
      </c>
      <c r="G11544" s="31">
        <v>380.00222101999998</v>
      </c>
    </row>
    <row r="11545" spans="1:7" x14ac:dyDescent="0.2">
      <c r="A11545" s="30">
        <v>42583</v>
      </c>
      <c r="B11545" s="31" t="s">
        <v>37</v>
      </c>
      <c r="C11545" s="31" t="s">
        <v>24</v>
      </c>
      <c r="D11545" s="31">
        <v>8.8963113200000006</v>
      </c>
      <c r="E11545" s="31">
        <v>2.9609028099999999</v>
      </c>
      <c r="F11545" s="31">
        <v>392.01252017000002</v>
      </c>
      <c r="G11545" s="31">
        <v>53.689238019999998</v>
      </c>
    </row>
    <row r="11546" spans="1:7" x14ac:dyDescent="0.2">
      <c r="A11546" s="30">
        <v>42583</v>
      </c>
      <c r="B11546" s="31" t="s">
        <v>37</v>
      </c>
      <c r="C11546" s="31" t="s">
        <v>25</v>
      </c>
      <c r="D11546" s="31">
        <v>6.2041654599999996</v>
      </c>
      <c r="E11546" s="31">
        <v>4.4586077800000004</v>
      </c>
      <c r="F11546" s="31">
        <v>297.85924526999997</v>
      </c>
      <c r="G11546" s="31">
        <v>53.911658410000001</v>
      </c>
    </row>
    <row r="11547" spans="1:7" x14ac:dyDescent="0.2">
      <c r="A11547" s="30">
        <v>42583</v>
      </c>
      <c r="B11547" s="31" t="s">
        <v>37</v>
      </c>
      <c r="C11547" s="31" t="s">
        <v>26</v>
      </c>
      <c r="D11547" s="31">
        <v>6.6576538200000002</v>
      </c>
      <c r="E11547" s="31">
        <v>7.5327723799999999</v>
      </c>
      <c r="F11547" s="31">
        <v>253.06766492</v>
      </c>
      <c r="G11547" s="31">
        <v>107.36580368</v>
      </c>
    </row>
    <row r="11548" spans="1:7" x14ac:dyDescent="0.2">
      <c r="A11548" s="30">
        <v>42583</v>
      </c>
      <c r="B11548" s="31" t="s">
        <v>37</v>
      </c>
      <c r="C11548" s="31" t="s">
        <v>27</v>
      </c>
      <c r="D11548" s="31">
        <v>57.397366259999998</v>
      </c>
      <c r="E11548" s="31">
        <v>58.041117890000002</v>
      </c>
      <c r="F11548" s="31">
        <v>2357.0085805200001</v>
      </c>
      <c r="G11548" s="31">
        <v>879.81516810000005</v>
      </c>
    </row>
    <row r="11549" spans="1:7" x14ac:dyDescent="0.2">
      <c r="A11549" s="30">
        <v>42583</v>
      </c>
      <c r="B11549" s="31" t="s">
        <v>37</v>
      </c>
      <c r="C11549" s="31" t="s">
        <v>28</v>
      </c>
      <c r="D11549" s="31">
        <v>27.850995959999999</v>
      </c>
      <c r="E11549" s="31">
        <v>57.717229029999999</v>
      </c>
      <c r="F11549" s="31">
        <v>1029.27303306</v>
      </c>
      <c r="G11549" s="31">
        <v>822.12340781</v>
      </c>
    </row>
    <row r="11550" spans="1:7" x14ac:dyDescent="0.2">
      <c r="A11550" s="30">
        <v>42583</v>
      </c>
      <c r="B11550" s="31" t="s">
        <v>37</v>
      </c>
      <c r="C11550" s="31" t="s">
        <v>29</v>
      </c>
      <c r="D11550" s="31">
        <v>1.26422967</v>
      </c>
      <c r="E11550" s="31">
        <v>1.51216799</v>
      </c>
      <c r="F11550" s="31">
        <v>61.633408709999998</v>
      </c>
      <c r="G11550" s="31">
        <v>41.358467760000003</v>
      </c>
    </row>
    <row r="11551" spans="1:7" x14ac:dyDescent="0.2">
      <c r="A11551" s="30">
        <v>42583</v>
      </c>
      <c r="B11551" s="31" t="s">
        <v>37</v>
      </c>
      <c r="C11551" s="31" t="s">
        <v>30</v>
      </c>
      <c r="D11551" s="31">
        <v>11.300699809999999</v>
      </c>
      <c r="E11551" s="31">
        <v>37.280720340000002</v>
      </c>
      <c r="F11551" s="31">
        <v>546.69449211000006</v>
      </c>
      <c r="G11551" s="31">
        <v>553.38700968000001</v>
      </c>
    </row>
    <row r="11552" spans="1:7" x14ac:dyDescent="0.2">
      <c r="A11552" s="30">
        <v>42583</v>
      </c>
      <c r="B11552" s="31" t="s">
        <v>37</v>
      </c>
      <c r="C11552" s="31" t="s">
        <v>31</v>
      </c>
      <c r="D11552" s="31">
        <v>41.369394990000004</v>
      </c>
      <c r="E11552" s="31">
        <v>46.703193030000001</v>
      </c>
      <c r="F11552" s="31">
        <v>1734.6352264300001</v>
      </c>
      <c r="G11552" s="31">
        <v>755.07356412000001</v>
      </c>
    </row>
    <row r="11553" spans="1:7" x14ac:dyDescent="0.2">
      <c r="A11553" s="30">
        <v>42583</v>
      </c>
      <c r="B11553" s="31" t="s">
        <v>37</v>
      </c>
      <c r="C11553" s="31" t="s">
        <v>32</v>
      </c>
      <c r="D11553" s="31">
        <v>14.815948110000001</v>
      </c>
      <c r="E11553" s="31">
        <v>17.53684938</v>
      </c>
      <c r="F11553" s="31">
        <v>685.26476018000005</v>
      </c>
      <c r="G11553" s="31">
        <v>296.65038019000002</v>
      </c>
    </row>
    <row r="11554" spans="1:7" x14ac:dyDescent="0.2">
      <c r="A11554" s="30">
        <v>42583</v>
      </c>
      <c r="B11554" s="31" t="s">
        <v>37</v>
      </c>
      <c r="C11554" s="31" t="s">
        <v>33</v>
      </c>
      <c r="D11554" s="31">
        <v>33.012299409999997</v>
      </c>
      <c r="E11554" s="31">
        <v>39.801662800000003</v>
      </c>
      <c r="F11554" s="31">
        <v>1446.6308239</v>
      </c>
      <c r="G11554" s="31">
        <v>577.34495801000003</v>
      </c>
    </row>
    <row r="11555" spans="1:7" x14ac:dyDescent="0.2">
      <c r="A11555" s="30">
        <v>42583</v>
      </c>
      <c r="B11555" s="31" t="s">
        <v>38</v>
      </c>
      <c r="C11555" s="31" t="s">
        <v>15</v>
      </c>
      <c r="D11555" s="31">
        <v>0.96813017999999995</v>
      </c>
      <c r="E11555" s="31">
        <v>8.8086110299999998</v>
      </c>
      <c r="F11555" s="31">
        <v>56.673301039999998</v>
      </c>
      <c r="G11555" s="31">
        <v>98.108281169999998</v>
      </c>
    </row>
    <row r="11556" spans="1:7" x14ac:dyDescent="0.2">
      <c r="A11556" s="30">
        <v>42583</v>
      </c>
      <c r="B11556" s="31" t="s">
        <v>38</v>
      </c>
      <c r="C11556" s="31" t="s">
        <v>17</v>
      </c>
      <c r="D11556" s="31">
        <v>0</v>
      </c>
      <c r="E11556" s="31">
        <v>0.73836285000000001</v>
      </c>
      <c r="F11556" s="31">
        <v>0</v>
      </c>
      <c r="G11556" s="31">
        <v>15.58859285</v>
      </c>
    </row>
    <row r="11557" spans="1:7" x14ac:dyDescent="0.2">
      <c r="A11557" s="30">
        <v>42583</v>
      </c>
      <c r="B11557" s="31" t="s">
        <v>38</v>
      </c>
      <c r="C11557" s="31" t="s">
        <v>19</v>
      </c>
      <c r="D11557" s="31">
        <v>0.16372378000000001</v>
      </c>
      <c r="E11557" s="31">
        <v>2.3414409300000001</v>
      </c>
      <c r="F11557" s="31">
        <v>13.752797320000001</v>
      </c>
      <c r="G11557" s="31">
        <v>17.937969120000002</v>
      </c>
    </row>
    <row r="11558" spans="1:7" x14ac:dyDescent="0.2">
      <c r="A11558" s="30">
        <v>42583</v>
      </c>
      <c r="B11558" s="31" t="s">
        <v>38</v>
      </c>
      <c r="C11558" s="31" t="s">
        <v>20</v>
      </c>
      <c r="D11558" s="31">
        <v>0</v>
      </c>
      <c r="E11558" s="31">
        <v>0.67319346000000002</v>
      </c>
      <c r="F11558" s="31">
        <v>0</v>
      </c>
      <c r="G11558" s="31">
        <v>5.8174669799999998</v>
      </c>
    </row>
    <row r="11559" spans="1:7" x14ac:dyDescent="0.2">
      <c r="A11559" s="30">
        <v>42583</v>
      </c>
      <c r="B11559" s="31" t="s">
        <v>38</v>
      </c>
      <c r="C11559" s="31" t="s">
        <v>21</v>
      </c>
      <c r="D11559" s="31">
        <v>0.26051460999999998</v>
      </c>
      <c r="E11559" s="31">
        <v>7.2845289999999993E-2</v>
      </c>
      <c r="F11559" s="31">
        <v>7.8154383799999998</v>
      </c>
      <c r="G11559" s="31">
        <v>0.87414353</v>
      </c>
    </row>
    <row r="11560" spans="1:7" x14ac:dyDescent="0.2">
      <c r="A11560" s="30">
        <v>42583</v>
      </c>
      <c r="B11560" s="31" t="s">
        <v>38</v>
      </c>
      <c r="C11560" s="31" t="s">
        <v>22</v>
      </c>
      <c r="D11560" s="31">
        <v>0.92180048000000003</v>
      </c>
      <c r="E11560" s="31">
        <v>2.1946436500000002</v>
      </c>
      <c r="F11560" s="31">
        <v>39.66764105</v>
      </c>
      <c r="G11560" s="31">
        <v>19.00662638</v>
      </c>
    </row>
    <row r="11561" spans="1:7" x14ac:dyDescent="0.2">
      <c r="A11561" s="30">
        <v>42583</v>
      </c>
      <c r="B11561" s="31" t="s">
        <v>38</v>
      </c>
      <c r="C11561" s="31" t="s">
        <v>23</v>
      </c>
      <c r="D11561" s="31">
        <v>0</v>
      </c>
      <c r="E11561" s="31">
        <v>0.51430304999999998</v>
      </c>
      <c r="F11561" s="31">
        <v>0</v>
      </c>
      <c r="G11561" s="31">
        <v>12.857576140000001</v>
      </c>
    </row>
    <row r="11562" spans="1:7" x14ac:dyDescent="0.2">
      <c r="A11562" s="30">
        <v>42583</v>
      </c>
      <c r="B11562" s="31" t="s">
        <v>38</v>
      </c>
      <c r="C11562" s="31" t="s">
        <v>26</v>
      </c>
      <c r="D11562" s="31">
        <v>0</v>
      </c>
      <c r="E11562" s="31">
        <v>0.98204866999999996</v>
      </c>
      <c r="F11562" s="31">
        <v>0</v>
      </c>
      <c r="G11562" s="31">
        <v>4.0342537099999998</v>
      </c>
    </row>
    <row r="11563" spans="1:7" x14ac:dyDescent="0.2">
      <c r="A11563" s="30">
        <v>42583</v>
      </c>
      <c r="B11563" s="31" t="s">
        <v>38</v>
      </c>
      <c r="C11563" s="31" t="s">
        <v>27</v>
      </c>
      <c r="D11563" s="31">
        <v>0</v>
      </c>
      <c r="E11563" s="31">
        <v>1.6359026999999999</v>
      </c>
      <c r="F11563" s="31">
        <v>0</v>
      </c>
      <c r="G11563" s="31">
        <v>14.05312881</v>
      </c>
    </row>
    <row r="11564" spans="1:7" x14ac:dyDescent="0.2">
      <c r="A11564" s="30">
        <v>42583</v>
      </c>
      <c r="B11564" s="31" t="s">
        <v>38</v>
      </c>
      <c r="C11564" s="31" t="s">
        <v>28</v>
      </c>
      <c r="D11564" s="31">
        <v>0.46524413999999997</v>
      </c>
      <c r="E11564" s="31">
        <v>0</v>
      </c>
      <c r="F11564" s="31">
        <v>18.60976552</v>
      </c>
      <c r="G11564" s="31">
        <v>0</v>
      </c>
    </row>
    <row r="11565" spans="1:7" x14ac:dyDescent="0.2">
      <c r="A11565" s="30">
        <v>42583</v>
      </c>
      <c r="B11565" s="31" t="s">
        <v>38</v>
      </c>
      <c r="C11565" s="31" t="s">
        <v>30</v>
      </c>
      <c r="D11565" s="31">
        <v>0.30176071999999998</v>
      </c>
      <c r="E11565" s="31">
        <v>0</v>
      </c>
      <c r="F11565" s="31">
        <v>21.123250250000002</v>
      </c>
      <c r="G11565" s="31">
        <v>0</v>
      </c>
    </row>
    <row r="11566" spans="1:7" x14ac:dyDescent="0.2">
      <c r="A11566" s="30">
        <v>42583</v>
      </c>
      <c r="B11566" s="31" t="s">
        <v>38</v>
      </c>
      <c r="C11566" s="31" t="s">
        <v>31</v>
      </c>
      <c r="D11566" s="31">
        <v>0.55362869000000003</v>
      </c>
      <c r="E11566" s="31">
        <v>0.66411518000000003</v>
      </c>
      <c r="F11566" s="31">
        <v>30.449577860000002</v>
      </c>
      <c r="G11566" s="31">
        <v>5.2500986799999998</v>
      </c>
    </row>
    <row r="11567" spans="1:7" x14ac:dyDescent="0.2">
      <c r="A11567" s="30">
        <v>42583</v>
      </c>
      <c r="B11567" s="31" t="s">
        <v>38</v>
      </c>
      <c r="C11567" s="31" t="s">
        <v>32</v>
      </c>
      <c r="D11567" s="31">
        <v>0</v>
      </c>
      <c r="E11567" s="31">
        <v>0.66442818999999997</v>
      </c>
      <c r="F11567" s="31">
        <v>0</v>
      </c>
      <c r="G11567" s="31">
        <v>1.99328456</v>
      </c>
    </row>
    <row r="11568" spans="1:7" x14ac:dyDescent="0.2">
      <c r="A11568" s="30">
        <v>42583</v>
      </c>
      <c r="B11568" s="31" t="s">
        <v>38</v>
      </c>
      <c r="C11568" s="31" t="s">
        <v>33</v>
      </c>
      <c r="D11568" s="31">
        <v>0.38802583000000002</v>
      </c>
      <c r="E11568" s="31">
        <v>0.76523443000000002</v>
      </c>
      <c r="F11568" s="31">
        <v>9.7006457699999995</v>
      </c>
      <c r="G11568" s="31">
        <v>9.4304658400000001</v>
      </c>
    </row>
    <row r="11569" spans="1:7" x14ac:dyDescent="0.2">
      <c r="A11569" s="30">
        <v>42675</v>
      </c>
      <c r="B11569" s="31" t="s">
        <v>39</v>
      </c>
      <c r="C11569" s="31" t="s">
        <v>15</v>
      </c>
      <c r="D11569" s="31">
        <v>71.446672370000002</v>
      </c>
      <c r="E11569" s="31">
        <v>6.8207321900000002</v>
      </c>
      <c r="F11569" s="31">
        <v>3293.1737788800001</v>
      </c>
      <c r="G11569" s="31">
        <v>139.19801193999999</v>
      </c>
    </row>
    <row r="11570" spans="1:7" x14ac:dyDescent="0.2">
      <c r="A11570" s="30">
        <v>42675</v>
      </c>
      <c r="B11570" s="31" t="s">
        <v>39</v>
      </c>
      <c r="C11570" s="31" t="s">
        <v>16</v>
      </c>
      <c r="D11570" s="31">
        <v>175.80826497999999</v>
      </c>
      <c r="E11570" s="31">
        <v>5.8364665599999999</v>
      </c>
      <c r="F11570" s="31">
        <v>7618.7838847599996</v>
      </c>
      <c r="G11570" s="31">
        <v>133.09516941999999</v>
      </c>
    </row>
    <row r="11571" spans="1:7" x14ac:dyDescent="0.2">
      <c r="A11571" s="30">
        <v>42675</v>
      </c>
      <c r="B11571" s="31" t="s">
        <v>39</v>
      </c>
      <c r="C11571" s="31" t="s">
        <v>17</v>
      </c>
      <c r="D11571" s="31">
        <v>634.94145814000001</v>
      </c>
      <c r="E11571" s="31">
        <v>49.343402580000003</v>
      </c>
      <c r="F11571" s="31">
        <v>24776.959653800001</v>
      </c>
      <c r="G11571" s="31">
        <v>1035.4012405599999</v>
      </c>
    </row>
    <row r="11572" spans="1:7" x14ac:dyDescent="0.2">
      <c r="A11572" s="30">
        <v>42675</v>
      </c>
      <c r="B11572" s="31" t="s">
        <v>39</v>
      </c>
      <c r="C11572" s="31" t="s">
        <v>18</v>
      </c>
      <c r="D11572" s="31">
        <v>109.91967818000001</v>
      </c>
      <c r="E11572" s="31">
        <v>3.0791248699999998</v>
      </c>
      <c r="F11572" s="31">
        <v>4276.5607337800002</v>
      </c>
      <c r="G11572" s="31">
        <v>73.531600460000007</v>
      </c>
    </row>
    <row r="11573" spans="1:7" x14ac:dyDescent="0.2">
      <c r="A11573" s="30">
        <v>42675</v>
      </c>
      <c r="B11573" s="31" t="s">
        <v>39</v>
      </c>
      <c r="C11573" s="31" t="s">
        <v>19</v>
      </c>
      <c r="D11573" s="31">
        <v>451.02197025999999</v>
      </c>
      <c r="E11573" s="31">
        <v>25.642580540000001</v>
      </c>
      <c r="F11573" s="31">
        <v>18379.007563470001</v>
      </c>
      <c r="G11573" s="31">
        <v>559.83303666999996</v>
      </c>
    </row>
    <row r="11574" spans="1:7" x14ac:dyDescent="0.2">
      <c r="A11574" s="30">
        <v>42675</v>
      </c>
      <c r="B11574" s="31" t="s">
        <v>39</v>
      </c>
      <c r="C11574" s="31" t="s">
        <v>20</v>
      </c>
      <c r="D11574" s="31">
        <v>227.74824007000001</v>
      </c>
      <c r="E11574" s="31">
        <v>26.21184173</v>
      </c>
      <c r="F11574" s="31">
        <v>9182.2017193400006</v>
      </c>
      <c r="G11574" s="31">
        <v>597.86654581000005</v>
      </c>
    </row>
    <row r="11575" spans="1:7" x14ac:dyDescent="0.2">
      <c r="A11575" s="30">
        <v>42675</v>
      </c>
      <c r="B11575" s="31" t="s">
        <v>39</v>
      </c>
      <c r="C11575" s="31" t="s">
        <v>21</v>
      </c>
      <c r="D11575" s="31">
        <v>481.32664338000001</v>
      </c>
      <c r="E11575" s="31">
        <v>217.70093367000001</v>
      </c>
      <c r="F11575" s="31">
        <v>18279.92663908</v>
      </c>
      <c r="G11575" s="31">
        <v>4409.6388176600003</v>
      </c>
    </row>
    <row r="11576" spans="1:7" x14ac:dyDescent="0.2">
      <c r="A11576" s="30">
        <v>42675</v>
      </c>
      <c r="B11576" s="31" t="s">
        <v>39</v>
      </c>
      <c r="C11576" s="31" t="s">
        <v>22</v>
      </c>
      <c r="D11576" s="31">
        <v>192.91545848000001</v>
      </c>
      <c r="E11576" s="31">
        <v>76.417421399999995</v>
      </c>
      <c r="F11576" s="31">
        <v>7970.1963270799997</v>
      </c>
      <c r="G11576" s="31">
        <v>1481.8273080399999</v>
      </c>
    </row>
    <row r="11577" spans="1:7" x14ac:dyDescent="0.2">
      <c r="A11577" s="30">
        <v>42675</v>
      </c>
      <c r="B11577" s="31" t="s">
        <v>39</v>
      </c>
      <c r="C11577" s="31" t="s">
        <v>23</v>
      </c>
      <c r="D11577" s="31">
        <v>317.11119964</v>
      </c>
      <c r="E11577" s="31">
        <v>38.302390490000001</v>
      </c>
      <c r="F11577" s="31">
        <v>12844.079741490001</v>
      </c>
      <c r="G11577" s="31">
        <v>807.83338227000002</v>
      </c>
    </row>
    <row r="11578" spans="1:7" x14ac:dyDescent="0.2">
      <c r="A11578" s="30">
        <v>42675</v>
      </c>
      <c r="B11578" s="31" t="s">
        <v>39</v>
      </c>
      <c r="C11578" s="31" t="s">
        <v>24</v>
      </c>
      <c r="D11578" s="31">
        <v>137.12653947999999</v>
      </c>
      <c r="E11578" s="31">
        <v>13.938517900000001</v>
      </c>
      <c r="F11578" s="31">
        <v>5166.1668003100003</v>
      </c>
      <c r="G11578" s="31">
        <v>269.99311673</v>
      </c>
    </row>
    <row r="11579" spans="1:7" x14ac:dyDescent="0.2">
      <c r="A11579" s="30">
        <v>42675</v>
      </c>
      <c r="B11579" s="31" t="s">
        <v>39</v>
      </c>
      <c r="C11579" s="31" t="s">
        <v>25</v>
      </c>
      <c r="D11579" s="31">
        <v>300.24071170000002</v>
      </c>
      <c r="E11579" s="31">
        <v>50.126830769999998</v>
      </c>
      <c r="F11579" s="31">
        <v>11585.881512800001</v>
      </c>
      <c r="G11579" s="31">
        <v>1141.2459324599999</v>
      </c>
    </row>
    <row r="11580" spans="1:7" x14ac:dyDescent="0.2">
      <c r="A11580" s="30">
        <v>42675</v>
      </c>
      <c r="B11580" s="31" t="s">
        <v>39</v>
      </c>
      <c r="C11580" s="31" t="s">
        <v>26</v>
      </c>
      <c r="D11580" s="31">
        <v>117.82198436</v>
      </c>
      <c r="E11580" s="31">
        <v>14.90872306</v>
      </c>
      <c r="F11580" s="31">
        <v>4668.4357358400002</v>
      </c>
      <c r="G11580" s="31">
        <v>312.62423117999998</v>
      </c>
    </row>
    <row r="11581" spans="1:7" x14ac:dyDescent="0.2">
      <c r="A11581" s="30">
        <v>42675</v>
      </c>
      <c r="B11581" s="31" t="s">
        <v>39</v>
      </c>
      <c r="C11581" s="31" t="s">
        <v>27</v>
      </c>
      <c r="D11581" s="31">
        <v>561.88477197999998</v>
      </c>
      <c r="E11581" s="31">
        <v>71.690752209999999</v>
      </c>
      <c r="F11581" s="31">
        <v>21943.531739769998</v>
      </c>
      <c r="G11581" s="31">
        <v>1518.58722515</v>
      </c>
    </row>
    <row r="11582" spans="1:7" x14ac:dyDescent="0.2">
      <c r="A11582" s="30">
        <v>42675</v>
      </c>
      <c r="B11582" s="31" t="s">
        <v>39</v>
      </c>
      <c r="C11582" s="31" t="s">
        <v>28</v>
      </c>
      <c r="D11582" s="31">
        <v>148.83708870999999</v>
      </c>
      <c r="E11582" s="31">
        <v>48.619079409999998</v>
      </c>
      <c r="F11582" s="31">
        <v>5786.1432424599998</v>
      </c>
      <c r="G11582" s="31">
        <v>992.31580804999999</v>
      </c>
    </row>
    <row r="11583" spans="1:7" x14ac:dyDescent="0.2">
      <c r="A11583" s="30">
        <v>42675</v>
      </c>
      <c r="B11583" s="31" t="s">
        <v>39</v>
      </c>
      <c r="C11583" s="31" t="s">
        <v>29</v>
      </c>
      <c r="D11583" s="31">
        <v>572.75709442000004</v>
      </c>
      <c r="E11583" s="31">
        <v>100.16587647</v>
      </c>
      <c r="F11583" s="31">
        <v>20476.328888100001</v>
      </c>
      <c r="G11583" s="31">
        <v>2150.0614195100002</v>
      </c>
    </row>
    <row r="11584" spans="1:7" x14ac:dyDescent="0.2">
      <c r="A11584" s="30">
        <v>42675</v>
      </c>
      <c r="B11584" s="31" t="s">
        <v>39</v>
      </c>
      <c r="C11584" s="31" t="s">
        <v>30</v>
      </c>
      <c r="D11584" s="31">
        <v>537.61605850000001</v>
      </c>
      <c r="E11584" s="31">
        <v>203.8975628</v>
      </c>
      <c r="F11584" s="31">
        <v>21606.401493739999</v>
      </c>
      <c r="G11584" s="31">
        <v>4407.8776634899996</v>
      </c>
    </row>
    <row r="11585" spans="1:7" x14ac:dyDescent="0.2">
      <c r="A11585" s="30">
        <v>42675</v>
      </c>
      <c r="B11585" s="31" t="s">
        <v>39</v>
      </c>
      <c r="C11585" s="31" t="s">
        <v>31</v>
      </c>
      <c r="D11585" s="31">
        <v>704.79454654999995</v>
      </c>
      <c r="E11585" s="31">
        <v>430.03569893000002</v>
      </c>
      <c r="F11585" s="31">
        <v>25263.156937039999</v>
      </c>
      <c r="G11585" s="31">
        <v>9247.5301121199991</v>
      </c>
    </row>
    <row r="11586" spans="1:7" x14ac:dyDescent="0.2">
      <c r="A11586" s="30">
        <v>42675</v>
      </c>
      <c r="B11586" s="31" t="s">
        <v>39</v>
      </c>
      <c r="C11586" s="31" t="s">
        <v>32</v>
      </c>
      <c r="D11586" s="31">
        <v>79.747306140000006</v>
      </c>
      <c r="E11586" s="31">
        <v>16.274781319999999</v>
      </c>
      <c r="F11586" s="31">
        <v>3205.9370366500002</v>
      </c>
      <c r="G11586" s="31">
        <v>312.15753744</v>
      </c>
    </row>
    <row r="11587" spans="1:7" x14ac:dyDescent="0.2">
      <c r="A11587" s="30">
        <v>42675</v>
      </c>
      <c r="B11587" s="31" t="s">
        <v>39</v>
      </c>
      <c r="C11587" s="31" t="s">
        <v>33</v>
      </c>
      <c r="D11587" s="31">
        <v>190.83476377</v>
      </c>
      <c r="E11587" s="31">
        <v>44.274348680000003</v>
      </c>
      <c r="F11587" s="31">
        <v>7474.5475298399997</v>
      </c>
      <c r="G11587" s="31">
        <v>915.93694100000005</v>
      </c>
    </row>
    <row r="11588" spans="1:7" x14ac:dyDescent="0.2">
      <c r="A11588" s="30">
        <v>42675</v>
      </c>
      <c r="B11588" s="31" t="s">
        <v>40</v>
      </c>
      <c r="C11588" s="31" t="s">
        <v>15</v>
      </c>
      <c r="D11588" s="31">
        <v>41.143097820000001</v>
      </c>
      <c r="E11588" s="31">
        <v>26.13128244</v>
      </c>
      <c r="F11588" s="31">
        <v>1825.62802081</v>
      </c>
      <c r="G11588" s="31">
        <v>438.01128841000002</v>
      </c>
    </row>
    <row r="11589" spans="1:7" x14ac:dyDescent="0.2">
      <c r="A11589" s="30">
        <v>42675</v>
      </c>
      <c r="B11589" s="31" t="s">
        <v>40</v>
      </c>
      <c r="C11589" s="31" t="s">
        <v>16</v>
      </c>
      <c r="D11589" s="31">
        <v>28.569038339999999</v>
      </c>
      <c r="E11589" s="31">
        <v>2.73597834</v>
      </c>
      <c r="F11589" s="31">
        <v>1322.6390201500001</v>
      </c>
      <c r="G11589" s="31">
        <v>42.505846499999997</v>
      </c>
    </row>
    <row r="11590" spans="1:7" x14ac:dyDescent="0.2">
      <c r="A11590" s="30">
        <v>42675</v>
      </c>
      <c r="B11590" s="31" t="s">
        <v>40</v>
      </c>
      <c r="C11590" s="31" t="s">
        <v>17</v>
      </c>
      <c r="D11590" s="31">
        <v>82.880906589999995</v>
      </c>
      <c r="E11590" s="31">
        <v>76.593090829999994</v>
      </c>
      <c r="F11590" s="31">
        <v>3222.2808117700001</v>
      </c>
      <c r="G11590" s="31">
        <v>1399.0506308500001</v>
      </c>
    </row>
    <row r="11591" spans="1:7" x14ac:dyDescent="0.2">
      <c r="A11591" s="30">
        <v>42675</v>
      </c>
      <c r="B11591" s="31" t="s">
        <v>40</v>
      </c>
      <c r="C11591" s="31" t="s">
        <v>18</v>
      </c>
      <c r="D11591" s="31">
        <v>10.889745230000001</v>
      </c>
      <c r="E11591" s="31">
        <v>4.5331948999999998</v>
      </c>
      <c r="F11591" s="31">
        <v>443.25763172000001</v>
      </c>
      <c r="G11591" s="31">
        <v>67.701158930000005</v>
      </c>
    </row>
    <row r="11592" spans="1:7" x14ac:dyDescent="0.2">
      <c r="A11592" s="30">
        <v>42675</v>
      </c>
      <c r="B11592" s="31" t="s">
        <v>40</v>
      </c>
      <c r="C11592" s="31" t="s">
        <v>19</v>
      </c>
      <c r="D11592" s="31">
        <v>127.24090102</v>
      </c>
      <c r="E11592" s="31">
        <v>52.923138160000001</v>
      </c>
      <c r="F11592" s="31">
        <v>5113.6846588500002</v>
      </c>
      <c r="G11592" s="31">
        <v>926.49608093999996</v>
      </c>
    </row>
    <row r="11593" spans="1:7" x14ac:dyDescent="0.2">
      <c r="A11593" s="30">
        <v>42675</v>
      </c>
      <c r="B11593" s="31" t="s">
        <v>40</v>
      </c>
      <c r="C11593" s="31" t="s">
        <v>20</v>
      </c>
      <c r="D11593" s="31">
        <v>22.46253858</v>
      </c>
      <c r="E11593" s="31">
        <v>23.75027901</v>
      </c>
      <c r="F11593" s="31">
        <v>851.28237064999996</v>
      </c>
      <c r="G11593" s="31">
        <v>403.47508539</v>
      </c>
    </row>
    <row r="11594" spans="1:7" x14ac:dyDescent="0.2">
      <c r="A11594" s="30">
        <v>42675</v>
      </c>
      <c r="B11594" s="31" t="s">
        <v>40</v>
      </c>
      <c r="C11594" s="31" t="s">
        <v>21</v>
      </c>
      <c r="D11594" s="31">
        <v>63.589265189999999</v>
      </c>
      <c r="E11594" s="31">
        <v>350.69066404</v>
      </c>
      <c r="F11594" s="31">
        <v>2429.9449564699999</v>
      </c>
      <c r="G11594" s="31">
        <v>4889.4635441800001</v>
      </c>
    </row>
    <row r="11595" spans="1:7" x14ac:dyDescent="0.2">
      <c r="A11595" s="30">
        <v>42675</v>
      </c>
      <c r="B11595" s="31" t="s">
        <v>40</v>
      </c>
      <c r="C11595" s="31" t="s">
        <v>22</v>
      </c>
      <c r="D11595" s="31">
        <v>79.604932579999996</v>
      </c>
      <c r="E11595" s="31">
        <v>406.02564307</v>
      </c>
      <c r="F11595" s="31">
        <v>3079.7329767199999</v>
      </c>
      <c r="G11595" s="31">
        <v>5796.5326891000004</v>
      </c>
    </row>
    <row r="11596" spans="1:7" x14ac:dyDescent="0.2">
      <c r="A11596" s="30">
        <v>42675</v>
      </c>
      <c r="B11596" s="31" t="s">
        <v>40</v>
      </c>
      <c r="C11596" s="31" t="s">
        <v>23</v>
      </c>
      <c r="D11596" s="31">
        <v>70.936850300000003</v>
      </c>
      <c r="E11596" s="31">
        <v>71.316337320000002</v>
      </c>
      <c r="F11596" s="31">
        <v>2922.0816531800001</v>
      </c>
      <c r="G11596" s="31">
        <v>1259.25611914</v>
      </c>
    </row>
    <row r="11597" spans="1:7" x14ac:dyDescent="0.2">
      <c r="A11597" s="30">
        <v>42675</v>
      </c>
      <c r="B11597" s="31" t="s">
        <v>40</v>
      </c>
      <c r="C11597" s="31" t="s">
        <v>24</v>
      </c>
      <c r="D11597" s="31">
        <v>17.576889040000001</v>
      </c>
      <c r="E11597" s="31">
        <v>21.040329270000001</v>
      </c>
      <c r="F11597" s="31">
        <v>688.24329378000004</v>
      </c>
      <c r="G11597" s="31">
        <v>304.16561976999998</v>
      </c>
    </row>
    <row r="11598" spans="1:7" x14ac:dyDescent="0.2">
      <c r="A11598" s="30">
        <v>42675</v>
      </c>
      <c r="B11598" s="31" t="s">
        <v>40</v>
      </c>
      <c r="C11598" s="31" t="s">
        <v>25</v>
      </c>
      <c r="D11598" s="31">
        <v>12.10432857</v>
      </c>
      <c r="E11598" s="31">
        <v>13.423676410000001</v>
      </c>
      <c r="F11598" s="31">
        <v>509.27098248999999</v>
      </c>
      <c r="G11598" s="31">
        <v>229.50849049999999</v>
      </c>
    </row>
    <row r="11599" spans="1:7" x14ac:dyDescent="0.2">
      <c r="A11599" s="30">
        <v>42675</v>
      </c>
      <c r="B11599" s="31" t="s">
        <v>40</v>
      </c>
      <c r="C11599" s="31" t="s">
        <v>26</v>
      </c>
      <c r="D11599" s="31">
        <v>14.53704145</v>
      </c>
      <c r="E11599" s="31">
        <v>16.829507840000002</v>
      </c>
      <c r="F11599" s="31">
        <v>653.25838522000004</v>
      </c>
      <c r="G11599" s="31">
        <v>234.35153507999999</v>
      </c>
    </row>
    <row r="11600" spans="1:7" x14ac:dyDescent="0.2">
      <c r="A11600" s="30">
        <v>42675</v>
      </c>
      <c r="B11600" s="31" t="s">
        <v>40</v>
      </c>
      <c r="C11600" s="31" t="s">
        <v>27</v>
      </c>
      <c r="D11600" s="31">
        <v>41.532045959999998</v>
      </c>
      <c r="E11600" s="31">
        <v>55.460510749999997</v>
      </c>
      <c r="F11600" s="31">
        <v>1589.8039906900001</v>
      </c>
      <c r="G11600" s="31">
        <v>790.43219472999999</v>
      </c>
    </row>
    <row r="11601" spans="1:7" x14ac:dyDescent="0.2">
      <c r="A11601" s="30">
        <v>42675</v>
      </c>
      <c r="B11601" s="31" t="s">
        <v>40</v>
      </c>
      <c r="C11601" s="31" t="s">
        <v>28</v>
      </c>
      <c r="D11601" s="31">
        <v>41.700498959999997</v>
      </c>
      <c r="E11601" s="31">
        <v>70.791432029999996</v>
      </c>
      <c r="F11601" s="31">
        <v>1453.07809875</v>
      </c>
      <c r="G11601" s="31">
        <v>1153.76228223</v>
      </c>
    </row>
    <row r="11602" spans="1:7" x14ac:dyDescent="0.2">
      <c r="A11602" s="30">
        <v>42675</v>
      </c>
      <c r="B11602" s="31" t="s">
        <v>40</v>
      </c>
      <c r="C11602" s="31" t="s">
        <v>29</v>
      </c>
      <c r="D11602" s="31">
        <v>42.11342612</v>
      </c>
      <c r="E11602" s="31">
        <v>38.325817559999997</v>
      </c>
      <c r="F11602" s="31">
        <v>1702.7569312200001</v>
      </c>
      <c r="G11602" s="31">
        <v>659.38063178000004</v>
      </c>
    </row>
    <row r="11603" spans="1:7" x14ac:dyDescent="0.2">
      <c r="A11603" s="30">
        <v>42675</v>
      </c>
      <c r="B11603" s="31" t="s">
        <v>40</v>
      </c>
      <c r="C11603" s="31" t="s">
        <v>30</v>
      </c>
      <c r="D11603" s="31">
        <v>34.609602930000001</v>
      </c>
      <c r="E11603" s="31">
        <v>156.76457386999999</v>
      </c>
      <c r="F11603" s="31">
        <v>1344.2964776399999</v>
      </c>
      <c r="G11603" s="31">
        <v>2031.2288352400001</v>
      </c>
    </row>
    <row r="11604" spans="1:7" x14ac:dyDescent="0.2">
      <c r="A11604" s="30">
        <v>42675</v>
      </c>
      <c r="B11604" s="31" t="s">
        <v>40</v>
      </c>
      <c r="C11604" s="31" t="s">
        <v>31</v>
      </c>
      <c r="D11604" s="31">
        <v>60.752793330000003</v>
      </c>
      <c r="E11604" s="31">
        <v>210.72363837</v>
      </c>
      <c r="F11604" s="31">
        <v>2322.6950341500001</v>
      </c>
      <c r="G11604" s="31">
        <v>3363.5446613099998</v>
      </c>
    </row>
    <row r="11605" spans="1:7" x14ac:dyDescent="0.2">
      <c r="A11605" s="30">
        <v>42675</v>
      </c>
      <c r="B11605" s="31" t="s">
        <v>40</v>
      </c>
      <c r="C11605" s="31" t="s">
        <v>32</v>
      </c>
      <c r="D11605" s="31">
        <v>15.42586515</v>
      </c>
      <c r="E11605" s="31">
        <v>55.56858785</v>
      </c>
      <c r="F11605" s="31">
        <v>601.03869177000001</v>
      </c>
      <c r="G11605" s="31">
        <v>791.53960982000001</v>
      </c>
    </row>
    <row r="11606" spans="1:7" x14ac:dyDescent="0.2">
      <c r="A11606" s="30">
        <v>42675</v>
      </c>
      <c r="B11606" s="31" t="s">
        <v>40</v>
      </c>
      <c r="C11606" s="31" t="s">
        <v>33</v>
      </c>
      <c r="D11606" s="31">
        <v>26.800153770000001</v>
      </c>
      <c r="E11606" s="31">
        <v>57.96922927</v>
      </c>
      <c r="F11606" s="31">
        <v>1003.44747126</v>
      </c>
      <c r="G11606" s="31">
        <v>944.78985262000003</v>
      </c>
    </row>
    <row r="11607" spans="1:7" x14ac:dyDescent="0.2">
      <c r="A11607" s="30">
        <v>42675</v>
      </c>
      <c r="B11607" s="31" t="s">
        <v>34</v>
      </c>
      <c r="C11607" s="31" t="s">
        <v>15</v>
      </c>
      <c r="D11607" s="31">
        <v>18.233160170000001</v>
      </c>
      <c r="E11607" s="31">
        <v>7.0191627399999996</v>
      </c>
      <c r="F11607" s="31">
        <v>1099.51565071</v>
      </c>
      <c r="G11607" s="31">
        <v>96.543291830000001</v>
      </c>
    </row>
    <row r="11608" spans="1:7" x14ac:dyDescent="0.2">
      <c r="A11608" s="30">
        <v>42675</v>
      </c>
      <c r="B11608" s="31" t="s">
        <v>34</v>
      </c>
      <c r="C11608" s="31" t="s">
        <v>16</v>
      </c>
      <c r="D11608" s="31">
        <v>2.24727158</v>
      </c>
      <c r="E11608" s="31">
        <v>0.46217372000000001</v>
      </c>
      <c r="F11608" s="31">
        <v>95.775625410000004</v>
      </c>
      <c r="G11608" s="31">
        <v>8.9217493000000001</v>
      </c>
    </row>
    <row r="11609" spans="1:7" x14ac:dyDescent="0.2">
      <c r="A11609" s="30">
        <v>42675</v>
      </c>
      <c r="B11609" s="31" t="s">
        <v>34</v>
      </c>
      <c r="C11609" s="31" t="s">
        <v>17</v>
      </c>
      <c r="D11609" s="31">
        <v>36.581568179999998</v>
      </c>
      <c r="E11609" s="31">
        <v>4.3019522600000002</v>
      </c>
      <c r="F11609" s="31">
        <v>1829.34276032</v>
      </c>
      <c r="G11609" s="31">
        <v>68.983889180000006</v>
      </c>
    </row>
    <row r="11610" spans="1:7" x14ac:dyDescent="0.2">
      <c r="A11610" s="30">
        <v>42675</v>
      </c>
      <c r="B11610" s="31" t="s">
        <v>34</v>
      </c>
      <c r="C11610" s="31" t="s">
        <v>18</v>
      </c>
      <c r="D11610" s="31">
        <v>1.12994711</v>
      </c>
      <c r="E11610" s="31">
        <v>0.65545386999999999</v>
      </c>
      <c r="F11610" s="31">
        <v>61.245497020000002</v>
      </c>
      <c r="G11610" s="31">
        <v>10.311446350000001</v>
      </c>
    </row>
    <row r="11611" spans="1:7" x14ac:dyDescent="0.2">
      <c r="A11611" s="30">
        <v>42675</v>
      </c>
      <c r="B11611" s="31" t="s">
        <v>34</v>
      </c>
      <c r="C11611" s="31" t="s">
        <v>19</v>
      </c>
      <c r="D11611" s="31">
        <v>66.160632460000002</v>
      </c>
      <c r="E11611" s="31">
        <v>12.24540419</v>
      </c>
      <c r="F11611" s="31">
        <v>3287.3565094800001</v>
      </c>
      <c r="G11611" s="31">
        <v>212.09292282000001</v>
      </c>
    </row>
    <row r="11612" spans="1:7" x14ac:dyDescent="0.2">
      <c r="A11612" s="30">
        <v>42675</v>
      </c>
      <c r="B11612" s="31" t="s">
        <v>34</v>
      </c>
      <c r="C11612" s="31" t="s">
        <v>20</v>
      </c>
      <c r="D11612" s="31">
        <v>23.571639300000001</v>
      </c>
      <c r="E11612" s="31">
        <v>3.7575766000000002</v>
      </c>
      <c r="F11612" s="31">
        <v>1080.9646648</v>
      </c>
      <c r="G11612" s="31">
        <v>82.645171989999994</v>
      </c>
    </row>
    <row r="11613" spans="1:7" x14ac:dyDescent="0.2">
      <c r="A11613" s="30">
        <v>42675</v>
      </c>
      <c r="B11613" s="31" t="s">
        <v>34</v>
      </c>
      <c r="C11613" s="31" t="s">
        <v>21</v>
      </c>
      <c r="D11613" s="31">
        <v>49.934498550000001</v>
      </c>
      <c r="E11613" s="31">
        <v>11.664976080000001</v>
      </c>
      <c r="F11613" s="31">
        <v>2586.25464607</v>
      </c>
      <c r="G11613" s="31">
        <v>225.03372762000001</v>
      </c>
    </row>
    <row r="11614" spans="1:7" x14ac:dyDescent="0.2">
      <c r="A11614" s="30">
        <v>42675</v>
      </c>
      <c r="B11614" s="31" t="s">
        <v>34</v>
      </c>
      <c r="C11614" s="31" t="s">
        <v>22</v>
      </c>
      <c r="D11614" s="31">
        <v>31.889173360000001</v>
      </c>
      <c r="E11614" s="31">
        <v>5.54138588</v>
      </c>
      <c r="F11614" s="31">
        <v>1718.5617919599999</v>
      </c>
      <c r="G11614" s="31">
        <v>64.968087460000007</v>
      </c>
    </row>
    <row r="11615" spans="1:7" x14ac:dyDescent="0.2">
      <c r="A11615" s="30">
        <v>42675</v>
      </c>
      <c r="B11615" s="31" t="s">
        <v>34</v>
      </c>
      <c r="C11615" s="31" t="s">
        <v>23</v>
      </c>
      <c r="D11615" s="31">
        <v>19.54379484</v>
      </c>
      <c r="E11615" s="31">
        <v>4.9870216100000002</v>
      </c>
      <c r="F11615" s="31">
        <v>1134.2475721599999</v>
      </c>
      <c r="G11615" s="31">
        <v>108.08160830999999</v>
      </c>
    </row>
    <row r="11616" spans="1:7" x14ac:dyDescent="0.2">
      <c r="A11616" s="30">
        <v>42675</v>
      </c>
      <c r="B11616" s="31" t="s">
        <v>34</v>
      </c>
      <c r="C11616" s="31" t="s">
        <v>24</v>
      </c>
      <c r="D11616" s="31">
        <v>2.0790897899999998</v>
      </c>
      <c r="E11616" s="31">
        <v>1.21573625</v>
      </c>
      <c r="F11616" s="31">
        <v>94.119246799999999</v>
      </c>
      <c r="G11616" s="31">
        <v>14.443530689999999</v>
      </c>
    </row>
    <row r="11617" spans="1:7" x14ac:dyDescent="0.2">
      <c r="A11617" s="30">
        <v>42675</v>
      </c>
      <c r="B11617" s="31" t="s">
        <v>34</v>
      </c>
      <c r="C11617" s="31" t="s">
        <v>25</v>
      </c>
      <c r="D11617" s="31">
        <v>11.939171610000001</v>
      </c>
      <c r="E11617" s="31">
        <v>1.3712449799999999</v>
      </c>
      <c r="F11617" s="31">
        <v>566.00638400000003</v>
      </c>
      <c r="G11617" s="31">
        <v>27.50187077</v>
      </c>
    </row>
    <row r="11618" spans="1:7" x14ac:dyDescent="0.2">
      <c r="A11618" s="30">
        <v>42675</v>
      </c>
      <c r="B11618" s="31" t="s">
        <v>34</v>
      </c>
      <c r="C11618" s="31" t="s">
        <v>26</v>
      </c>
      <c r="D11618" s="31">
        <v>12.219811910000001</v>
      </c>
      <c r="E11618" s="31">
        <v>6.28789043</v>
      </c>
      <c r="F11618" s="31">
        <v>639.62287323999999</v>
      </c>
      <c r="G11618" s="31">
        <v>82.942153099999999</v>
      </c>
    </row>
    <row r="11619" spans="1:7" x14ac:dyDescent="0.2">
      <c r="A11619" s="30">
        <v>42675</v>
      </c>
      <c r="B11619" s="31" t="s">
        <v>34</v>
      </c>
      <c r="C11619" s="31" t="s">
        <v>27</v>
      </c>
      <c r="D11619" s="31">
        <v>66.997264380000004</v>
      </c>
      <c r="E11619" s="31">
        <v>12.54806119</v>
      </c>
      <c r="F11619" s="31">
        <v>3191.36184667</v>
      </c>
      <c r="G11619" s="31">
        <v>201.15738680000001</v>
      </c>
    </row>
    <row r="11620" spans="1:7" x14ac:dyDescent="0.2">
      <c r="A11620" s="30">
        <v>42675</v>
      </c>
      <c r="B11620" s="31" t="s">
        <v>34</v>
      </c>
      <c r="C11620" s="31" t="s">
        <v>28</v>
      </c>
      <c r="D11620" s="31">
        <v>19.98189254</v>
      </c>
      <c r="E11620" s="31">
        <v>6.9138577000000003</v>
      </c>
      <c r="F11620" s="31">
        <v>917.35764198000004</v>
      </c>
      <c r="G11620" s="31">
        <v>90.382403839999995</v>
      </c>
    </row>
    <row r="11621" spans="1:7" x14ac:dyDescent="0.2">
      <c r="A11621" s="30">
        <v>42675</v>
      </c>
      <c r="B11621" s="31" t="s">
        <v>34</v>
      </c>
      <c r="C11621" s="31" t="s">
        <v>29</v>
      </c>
      <c r="D11621" s="31">
        <v>2.7419741800000001</v>
      </c>
      <c r="E11621" s="31">
        <v>0.92013860000000003</v>
      </c>
      <c r="F11621" s="31">
        <v>148.05714201000001</v>
      </c>
      <c r="G11621" s="31">
        <v>24.380574880000001</v>
      </c>
    </row>
    <row r="11622" spans="1:7" x14ac:dyDescent="0.2">
      <c r="A11622" s="30">
        <v>42675</v>
      </c>
      <c r="B11622" s="31" t="s">
        <v>34</v>
      </c>
      <c r="C11622" s="31" t="s">
        <v>30</v>
      </c>
      <c r="D11622" s="31">
        <v>5.4301960600000001</v>
      </c>
      <c r="E11622" s="31">
        <v>1.81818937</v>
      </c>
      <c r="F11622" s="31">
        <v>293.02723558999998</v>
      </c>
      <c r="G11622" s="31">
        <v>20.4050607</v>
      </c>
    </row>
    <row r="11623" spans="1:7" x14ac:dyDescent="0.2">
      <c r="A11623" s="30">
        <v>42675</v>
      </c>
      <c r="B11623" s="31" t="s">
        <v>34</v>
      </c>
      <c r="C11623" s="31" t="s">
        <v>31</v>
      </c>
      <c r="D11623" s="31">
        <v>25.903174580000002</v>
      </c>
      <c r="E11623" s="31">
        <v>7.2173039899999996</v>
      </c>
      <c r="F11623" s="31">
        <v>1136.16530418</v>
      </c>
      <c r="G11623" s="31">
        <v>131.32367556</v>
      </c>
    </row>
    <row r="11624" spans="1:7" x14ac:dyDescent="0.2">
      <c r="A11624" s="30">
        <v>42675</v>
      </c>
      <c r="B11624" s="31" t="s">
        <v>34</v>
      </c>
      <c r="C11624" s="31" t="s">
        <v>32</v>
      </c>
      <c r="D11624" s="31">
        <v>3.1310424299999999</v>
      </c>
      <c r="E11624" s="31">
        <v>1.3735924900000001</v>
      </c>
      <c r="F11624" s="31">
        <v>121.22493480999999</v>
      </c>
      <c r="G11624" s="31">
        <v>21.431220010000001</v>
      </c>
    </row>
    <row r="11625" spans="1:7" x14ac:dyDescent="0.2">
      <c r="A11625" s="30">
        <v>42675</v>
      </c>
      <c r="B11625" s="31" t="s">
        <v>34</v>
      </c>
      <c r="C11625" s="31" t="s">
        <v>33</v>
      </c>
      <c r="D11625" s="31">
        <v>22.200237550000001</v>
      </c>
      <c r="E11625" s="31">
        <v>4.8061897599999996</v>
      </c>
      <c r="F11625" s="31">
        <v>1081.0711761</v>
      </c>
      <c r="G11625" s="31">
        <v>65.055627580000007</v>
      </c>
    </row>
    <row r="11626" spans="1:7" x14ac:dyDescent="0.2">
      <c r="A11626" s="30">
        <v>42675</v>
      </c>
      <c r="B11626" s="31" t="s">
        <v>35</v>
      </c>
      <c r="C11626" s="31" t="s">
        <v>15</v>
      </c>
      <c r="D11626" s="31">
        <v>10.66154148</v>
      </c>
      <c r="E11626" s="31">
        <v>2.9026798899999999</v>
      </c>
      <c r="F11626" s="31">
        <v>586.90956210000002</v>
      </c>
      <c r="G11626" s="31">
        <v>38.267092490000003</v>
      </c>
    </row>
    <row r="11627" spans="1:7" x14ac:dyDescent="0.2">
      <c r="A11627" s="30">
        <v>42675</v>
      </c>
      <c r="B11627" s="31" t="s">
        <v>35</v>
      </c>
      <c r="C11627" s="31" t="s">
        <v>16</v>
      </c>
      <c r="D11627" s="31">
        <v>2.2029734099999998</v>
      </c>
      <c r="E11627" s="31">
        <v>0.80176548000000003</v>
      </c>
      <c r="F11627" s="31">
        <v>107.71078867</v>
      </c>
      <c r="G11627" s="31">
        <v>9.6118697199999996</v>
      </c>
    </row>
    <row r="11628" spans="1:7" x14ac:dyDescent="0.2">
      <c r="A11628" s="30">
        <v>42675</v>
      </c>
      <c r="B11628" s="31" t="s">
        <v>35</v>
      </c>
      <c r="C11628" s="31" t="s">
        <v>17</v>
      </c>
      <c r="D11628" s="31">
        <v>10.604782439999999</v>
      </c>
      <c r="E11628" s="31">
        <v>5.4126247999999997</v>
      </c>
      <c r="F11628" s="31">
        <v>549.71473360000005</v>
      </c>
      <c r="G11628" s="31">
        <v>76.98456032</v>
      </c>
    </row>
    <row r="11629" spans="1:7" x14ac:dyDescent="0.2">
      <c r="A11629" s="30">
        <v>42675</v>
      </c>
      <c r="B11629" s="31" t="s">
        <v>35</v>
      </c>
      <c r="C11629" s="31" t="s">
        <v>18</v>
      </c>
      <c r="D11629" s="31">
        <v>1.52391279</v>
      </c>
      <c r="E11629" s="31">
        <v>0.92745387000000001</v>
      </c>
      <c r="F11629" s="31">
        <v>56.320080480000001</v>
      </c>
      <c r="G11629" s="31">
        <v>2.13654967</v>
      </c>
    </row>
    <row r="11630" spans="1:7" x14ac:dyDescent="0.2">
      <c r="A11630" s="30">
        <v>42675</v>
      </c>
      <c r="B11630" s="31" t="s">
        <v>35</v>
      </c>
      <c r="C11630" s="31" t="s">
        <v>19</v>
      </c>
      <c r="D11630" s="31">
        <v>55.122567150000002</v>
      </c>
      <c r="E11630" s="31">
        <v>14.36872327</v>
      </c>
      <c r="F11630" s="31">
        <v>2380.4427278600001</v>
      </c>
      <c r="G11630" s="31">
        <v>218.89513844999999</v>
      </c>
    </row>
    <row r="11631" spans="1:7" x14ac:dyDescent="0.2">
      <c r="A11631" s="30">
        <v>42675</v>
      </c>
      <c r="B11631" s="31" t="s">
        <v>35</v>
      </c>
      <c r="C11631" s="31" t="s">
        <v>20</v>
      </c>
      <c r="D11631" s="31">
        <v>3.85826183</v>
      </c>
      <c r="E11631" s="31">
        <v>2.9357598199999999</v>
      </c>
      <c r="F11631" s="31">
        <v>191.46140797000001</v>
      </c>
      <c r="G11631" s="31">
        <v>30.360279999999999</v>
      </c>
    </row>
    <row r="11632" spans="1:7" x14ac:dyDescent="0.2">
      <c r="A11632" s="30">
        <v>42675</v>
      </c>
      <c r="B11632" s="31" t="s">
        <v>35</v>
      </c>
      <c r="C11632" s="31" t="s">
        <v>21</v>
      </c>
      <c r="D11632" s="31">
        <v>11.39163988</v>
      </c>
      <c r="E11632" s="31">
        <v>5.4968752800000003</v>
      </c>
      <c r="F11632" s="31">
        <v>472.85924391999998</v>
      </c>
      <c r="G11632" s="31">
        <v>99.268511810000007</v>
      </c>
    </row>
    <row r="11633" spans="1:7" x14ac:dyDescent="0.2">
      <c r="A11633" s="30">
        <v>42675</v>
      </c>
      <c r="B11633" s="31" t="s">
        <v>35</v>
      </c>
      <c r="C11633" s="31" t="s">
        <v>22</v>
      </c>
      <c r="D11633" s="31">
        <v>7.6827258499999997</v>
      </c>
      <c r="E11633" s="31">
        <v>1.48365536</v>
      </c>
      <c r="F11633" s="31">
        <v>442.40768539999999</v>
      </c>
      <c r="G11633" s="31">
        <v>19.524846499999999</v>
      </c>
    </row>
    <row r="11634" spans="1:7" x14ac:dyDescent="0.2">
      <c r="A11634" s="30">
        <v>42675</v>
      </c>
      <c r="B11634" s="31" t="s">
        <v>35</v>
      </c>
      <c r="C11634" s="31" t="s">
        <v>23</v>
      </c>
      <c r="D11634" s="31">
        <v>23.700483989999999</v>
      </c>
      <c r="E11634" s="31">
        <v>5.21427073</v>
      </c>
      <c r="F11634" s="31">
        <v>1004.02700615</v>
      </c>
      <c r="G11634" s="31">
        <v>77.422715530000005</v>
      </c>
    </row>
    <row r="11635" spans="1:7" x14ac:dyDescent="0.2">
      <c r="A11635" s="30">
        <v>42675</v>
      </c>
      <c r="B11635" s="31" t="s">
        <v>35</v>
      </c>
      <c r="C11635" s="31" t="s">
        <v>24</v>
      </c>
      <c r="D11635" s="31">
        <v>3.3168288100000001</v>
      </c>
      <c r="E11635" s="31">
        <v>1.66504768</v>
      </c>
      <c r="F11635" s="31">
        <v>157.22301156</v>
      </c>
      <c r="G11635" s="31">
        <v>26.78934855</v>
      </c>
    </row>
    <row r="11636" spans="1:7" x14ac:dyDescent="0.2">
      <c r="A11636" s="30">
        <v>42675</v>
      </c>
      <c r="B11636" s="31" t="s">
        <v>35</v>
      </c>
      <c r="C11636" s="31" t="s">
        <v>25</v>
      </c>
      <c r="D11636" s="31">
        <v>12.976237080000001</v>
      </c>
      <c r="E11636" s="31">
        <v>6.8026783399999999</v>
      </c>
      <c r="F11636" s="31">
        <v>573.07120442999997</v>
      </c>
      <c r="G11636" s="31">
        <v>120.1127463</v>
      </c>
    </row>
    <row r="11637" spans="1:7" x14ac:dyDescent="0.2">
      <c r="A11637" s="30">
        <v>42675</v>
      </c>
      <c r="B11637" s="31" t="s">
        <v>35</v>
      </c>
      <c r="C11637" s="31" t="s">
        <v>26</v>
      </c>
      <c r="D11637" s="31">
        <v>7.1684292699999999</v>
      </c>
      <c r="E11637" s="31">
        <v>6.0744187800000002</v>
      </c>
      <c r="F11637" s="31">
        <v>300.48245337999998</v>
      </c>
      <c r="G11637" s="31">
        <v>90.347524430000007</v>
      </c>
    </row>
    <row r="11638" spans="1:7" x14ac:dyDescent="0.2">
      <c r="A11638" s="30">
        <v>42675</v>
      </c>
      <c r="B11638" s="31" t="s">
        <v>35</v>
      </c>
      <c r="C11638" s="31" t="s">
        <v>27</v>
      </c>
      <c r="D11638" s="31">
        <v>39.172449290000003</v>
      </c>
      <c r="E11638" s="31">
        <v>25.382286839999999</v>
      </c>
      <c r="F11638" s="31">
        <v>1809.3438283800001</v>
      </c>
      <c r="G11638" s="31">
        <v>392.28296571999999</v>
      </c>
    </row>
    <row r="11639" spans="1:7" x14ac:dyDescent="0.2">
      <c r="A11639" s="30">
        <v>42675</v>
      </c>
      <c r="B11639" s="31" t="s">
        <v>35</v>
      </c>
      <c r="C11639" s="31" t="s">
        <v>28</v>
      </c>
      <c r="D11639" s="31">
        <v>8.7703738999999992</v>
      </c>
      <c r="E11639" s="31">
        <v>5.6666697199999998</v>
      </c>
      <c r="F11639" s="31">
        <v>373.91756574999999</v>
      </c>
      <c r="G11639" s="31">
        <v>101.55807742</v>
      </c>
    </row>
    <row r="11640" spans="1:7" x14ac:dyDescent="0.2">
      <c r="A11640" s="30">
        <v>42675</v>
      </c>
      <c r="B11640" s="31" t="s">
        <v>35</v>
      </c>
      <c r="C11640" s="31" t="s">
        <v>29</v>
      </c>
      <c r="D11640" s="31">
        <v>1.4598602599999999</v>
      </c>
      <c r="E11640" s="31">
        <v>0.37274562999999999</v>
      </c>
      <c r="F11640" s="31">
        <v>60.473767850000002</v>
      </c>
      <c r="G11640" s="31">
        <v>5.5911845099999997</v>
      </c>
    </row>
    <row r="11641" spans="1:7" x14ac:dyDescent="0.2">
      <c r="A11641" s="30">
        <v>42675</v>
      </c>
      <c r="B11641" s="31" t="s">
        <v>35</v>
      </c>
      <c r="C11641" s="31" t="s">
        <v>30</v>
      </c>
      <c r="D11641" s="31">
        <v>4.3065078300000001</v>
      </c>
      <c r="E11641" s="31">
        <v>2.7098817199999998</v>
      </c>
      <c r="F11641" s="31">
        <v>174.52050697000001</v>
      </c>
      <c r="G11641" s="31">
        <v>53.939118389999997</v>
      </c>
    </row>
    <row r="11642" spans="1:7" x14ac:dyDescent="0.2">
      <c r="A11642" s="30">
        <v>42675</v>
      </c>
      <c r="B11642" s="31" t="s">
        <v>35</v>
      </c>
      <c r="C11642" s="31" t="s">
        <v>31</v>
      </c>
      <c r="D11642" s="31">
        <v>10.80420923</v>
      </c>
      <c r="E11642" s="31">
        <v>4.8366215600000002</v>
      </c>
      <c r="F11642" s="31">
        <v>460.57536427000002</v>
      </c>
      <c r="G11642" s="31">
        <v>67.672281630000001</v>
      </c>
    </row>
    <row r="11643" spans="1:7" x14ac:dyDescent="0.2">
      <c r="A11643" s="30">
        <v>42675</v>
      </c>
      <c r="B11643" s="31" t="s">
        <v>35</v>
      </c>
      <c r="C11643" s="31" t="s">
        <v>32</v>
      </c>
      <c r="D11643" s="31">
        <v>0.79860030000000004</v>
      </c>
      <c r="E11643" s="31">
        <v>0.71539894000000004</v>
      </c>
      <c r="F11643" s="31">
        <v>37.823431640000003</v>
      </c>
      <c r="G11643" s="31">
        <v>5.9604123800000002</v>
      </c>
    </row>
    <row r="11644" spans="1:7" x14ac:dyDescent="0.2">
      <c r="A11644" s="30">
        <v>42675</v>
      </c>
      <c r="B11644" s="31" t="s">
        <v>35</v>
      </c>
      <c r="C11644" s="31" t="s">
        <v>33</v>
      </c>
      <c r="D11644" s="31">
        <v>12.672855970000001</v>
      </c>
      <c r="E11644" s="31">
        <v>3.867842</v>
      </c>
      <c r="F11644" s="31">
        <v>586.60784315000001</v>
      </c>
      <c r="G11644" s="31">
        <v>49.048784959999999</v>
      </c>
    </row>
    <row r="11645" spans="1:7" x14ac:dyDescent="0.2">
      <c r="A11645" s="30">
        <v>42675</v>
      </c>
      <c r="B11645" s="31" t="s">
        <v>36</v>
      </c>
      <c r="C11645" s="31" t="s">
        <v>15</v>
      </c>
      <c r="D11645" s="31">
        <v>23.354574169999999</v>
      </c>
      <c r="E11645" s="31">
        <v>4.01120403</v>
      </c>
      <c r="F11645" s="31">
        <v>1316.90599342</v>
      </c>
      <c r="G11645" s="31">
        <v>52.425958110000003</v>
      </c>
    </row>
    <row r="11646" spans="1:7" x14ac:dyDescent="0.2">
      <c r="A11646" s="30">
        <v>42675</v>
      </c>
      <c r="B11646" s="31" t="s">
        <v>36</v>
      </c>
      <c r="C11646" s="31" t="s">
        <v>17</v>
      </c>
      <c r="D11646" s="31">
        <v>10.61673012</v>
      </c>
      <c r="E11646" s="31">
        <v>3.82291648</v>
      </c>
      <c r="F11646" s="31">
        <v>550.46932876000005</v>
      </c>
      <c r="G11646" s="31">
        <v>70.125647689999994</v>
      </c>
    </row>
    <row r="11647" spans="1:7" x14ac:dyDescent="0.2">
      <c r="A11647" s="30">
        <v>42675</v>
      </c>
      <c r="B11647" s="31" t="s">
        <v>36</v>
      </c>
      <c r="C11647" s="31" t="s">
        <v>18</v>
      </c>
      <c r="D11647" s="31">
        <v>0.76153305000000004</v>
      </c>
      <c r="E11647" s="31">
        <v>0.41503820000000002</v>
      </c>
      <c r="F11647" s="31">
        <v>39.605891739999997</v>
      </c>
      <c r="G11647" s="31">
        <v>2.0751909899999998</v>
      </c>
    </row>
    <row r="11648" spans="1:7" x14ac:dyDescent="0.2">
      <c r="A11648" s="30">
        <v>42675</v>
      </c>
      <c r="B11648" s="31" t="s">
        <v>36</v>
      </c>
      <c r="C11648" s="31" t="s">
        <v>19</v>
      </c>
      <c r="D11648" s="31">
        <v>46.045942830000001</v>
      </c>
      <c r="E11648" s="31">
        <v>5.8503150799999997</v>
      </c>
      <c r="F11648" s="31">
        <v>2091.47087852</v>
      </c>
      <c r="G11648" s="31">
        <v>94.214915570000002</v>
      </c>
    </row>
    <row r="11649" spans="1:7" x14ac:dyDescent="0.2">
      <c r="A11649" s="30">
        <v>42675</v>
      </c>
      <c r="B11649" s="31" t="s">
        <v>36</v>
      </c>
      <c r="C11649" s="31" t="s">
        <v>20</v>
      </c>
      <c r="D11649" s="31">
        <v>3.7632551699999999</v>
      </c>
      <c r="E11649" s="31">
        <v>2.8568787000000002</v>
      </c>
      <c r="F11649" s="31">
        <v>212.15810973999999</v>
      </c>
      <c r="G11649" s="31">
        <v>49.39940885</v>
      </c>
    </row>
    <row r="11650" spans="1:7" x14ac:dyDescent="0.2">
      <c r="A11650" s="30">
        <v>42675</v>
      </c>
      <c r="B11650" s="31" t="s">
        <v>36</v>
      </c>
      <c r="C11650" s="31" t="s">
        <v>21</v>
      </c>
      <c r="D11650" s="31">
        <v>14.070869549999999</v>
      </c>
      <c r="E11650" s="31">
        <v>6.4507786899999999</v>
      </c>
      <c r="F11650" s="31">
        <v>735.66877201</v>
      </c>
      <c r="G11650" s="31">
        <v>123.06060007000001</v>
      </c>
    </row>
    <row r="11651" spans="1:7" x14ac:dyDescent="0.2">
      <c r="A11651" s="30">
        <v>42675</v>
      </c>
      <c r="B11651" s="31" t="s">
        <v>36</v>
      </c>
      <c r="C11651" s="31" t="s">
        <v>22</v>
      </c>
      <c r="D11651" s="31">
        <v>22.43692351</v>
      </c>
      <c r="E11651" s="31">
        <v>4.5615572999999996</v>
      </c>
      <c r="F11651" s="31">
        <v>1255.2940443299999</v>
      </c>
      <c r="G11651" s="31">
        <v>78.123040209999999</v>
      </c>
    </row>
    <row r="11652" spans="1:7" x14ac:dyDescent="0.2">
      <c r="A11652" s="30">
        <v>42675</v>
      </c>
      <c r="B11652" s="31" t="s">
        <v>36</v>
      </c>
      <c r="C11652" s="31" t="s">
        <v>23</v>
      </c>
      <c r="D11652" s="31">
        <v>7.0860966100000002</v>
      </c>
      <c r="E11652" s="31">
        <v>1.6299365800000001</v>
      </c>
      <c r="F11652" s="31">
        <v>343.08374294999999</v>
      </c>
      <c r="G11652" s="31">
        <v>26.942018780000001</v>
      </c>
    </row>
    <row r="11653" spans="1:7" x14ac:dyDescent="0.2">
      <c r="A11653" s="30">
        <v>42675</v>
      </c>
      <c r="B11653" s="31" t="s">
        <v>36</v>
      </c>
      <c r="C11653" s="31" t="s">
        <v>24</v>
      </c>
      <c r="D11653" s="31">
        <v>1.5828639799999999</v>
      </c>
      <c r="E11653" s="31">
        <v>0.29497192</v>
      </c>
      <c r="F11653" s="31">
        <v>89.594847549999997</v>
      </c>
      <c r="G11653" s="31">
        <v>7.3742981199999997</v>
      </c>
    </row>
    <row r="11654" spans="1:7" x14ac:dyDescent="0.2">
      <c r="A11654" s="30">
        <v>42675</v>
      </c>
      <c r="B11654" s="31" t="s">
        <v>36</v>
      </c>
      <c r="C11654" s="31" t="s">
        <v>25</v>
      </c>
      <c r="D11654" s="31">
        <v>2.3171229800000002</v>
      </c>
      <c r="E11654" s="31">
        <v>0</v>
      </c>
      <c r="F11654" s="31">
        <v>123.24387581000001</v>
      </c>
      <c r="G11654" s="31">
        <v>0</v>
      </c>
    </row>
    <row r="11655" spans="1:7" x14ac:dyDescent="0.2">
      <c r="A11655" s="30">
        <v>42675</v>
      </c>
      <c r="B11655" s="31" t="s">
        <v>36</v>
      </c>
      <c r="C11655" s="31" t="s">
        <v>26</v>
      </c>
      <c r="D11655" s="31">
        <v>4.1043032300000002</v>
      </c>
      <c r="E11655" s="31">
        <v>0.83226325999999995</v>
      </c>
      <c r="F11655" s="31">
        <v>201.97988312000001</v>
      </c>
      <c r="G11655" s="31">
        <v>8.3226326099999994</v>
      </c>
    </row>
    <row r="11656" spans="1:7" x14ac:dyDescent="0.2">
      <c r="A11656" s="30">
        <v>42675</v>
      </c>
      <c r="B11656" s="31" t="s">
        <v>36</v>
      </c>
      <c r="C11656" s="31" t="s">
        <v>27</v>
      </c>
      <c r="D11656" s="31">
        <v>20.230903919999999</v>
      </c>
      <c r="E11656" s="31">
        <v>4.3025864499999997</v>
      </c>
      <c r="F11656" s="31">
        <v>903.41952478999997</v>
      </c>
      <c r="G11656" s="31">
        <v>48.268682509999998</v>
      </c>
    </row>
    <row r="11657" spans="1:7" x14ac:dyDescent="0.2">
      <c r="A11657" s="30">
        <v>42675</v>
      </c>
      <c r="B11657" s="31" t="s">
        <v>36</v>
      </c>
      <c r="C11657" s="31" t="s">
        <v>28</v>
      </c>
      <c r="D11657" s="31">
        <v>9.8162170399999997</v>
      </c>
      <c r="E11657" s="31">
        <v>6.3288015800000004</v>
      </c>
      <c r="F11657" s="31">
        <v>439.02829753999998</v>
      </c>
      <c r="G11657" s="31">
        <v>85.498682059999993</v>
      </c>
    </row>
    <row r="11658" spans="1:7" x14ac:dyDescent="0.2">
      <c r="A11658" s="30">
        <v>42675</v>
      </c>
      <c r="B11658" s="31" t="s">
        <v>36</v>
      </c>
      <c r="C11658" s="31" t="s">
        <v>29</v>
      </c>
      <c r="D11658" s="31">
        <v>1.84250951</v>
      </c>
      <c r="E11658" s="31">
        <v>0</v>
      </c>
      <c r="F11658" s="31">
        <v>89.904412359999995</v>
      </c>
      <c r="G11658" s="31">
        <v>0</v>
      </c>
    </row>
    <row r="11659" spans="1:7" x14ac:dyDescent="0.2">
      <c r="A11659" s="30">
        <v>42675</v>
      </c>
      <c r="B11659" s="31" t="s">
        <v>36</v>
      </c>
      <c r="C11659" s="31" t="s">
        <v>30</v>
      </c>
      <c r="D11659" s="31">
        <v>3.4541770600000001</v>
      </c>
      <c r="E11659" s="31">
        <v>1.8710184999999999</v>
      </c>
      <c r="F11659" s="31">
        <v>145.07522155000001</v>
      </c>
      <c r="G11659" s="31">
        <v>28.870385509999998</v>
      </c>
    </row>
    <row r="11660" spans="1:7" x14ac:dyDescent="0.2">
      <c r="A11660" s="30">
        <v>42675</v>
      </c>
      <c r="B11660" s="31" t="s">
        <v>36</v>
      </c>
      <c r="C11660" s="31" t="s">
        <v>31</v>
      </c>
      <c r="D11660" s="31">
        <v>10.87623342</v>
      </c>
      <c r="E11660" s="31">
        <v>5.2698773900000004</v>
      </c>
      <c r="F11660" s="31">
        <v>476.81173416000001</v>
      </c>
      <c r="G11660" s="31">
        <v>94.163856870000004</v>
      </c>
    </row>
    <row r="11661" spans="1:7" x14ac:dyDescent="0.2">
      <c r="A11661" s="30">
        <v>42675</v>
      </c>
      <c r="B11661" s="31" t="s">
        <v>36</v>
      </c>
      <c r="C11661" s="31" t="s">
        <v>32</v>
      </c>
      <c r="D11661" s="31">
        <v>3.1852390100000001</v>
      </c>
      <c r="E11661" s="31">
        <v>0.22330637</v>
      </c>
      <c r="F11661" s="31">
        <v>141.88712537000001</v>
      </c>
      <c r="G11661" s="31">
        <v>6.6991912100000004</v>
      </c>
    </row>
    <row r="11662" spans="1:7" x14ac:dyDescent="0.2">
      <c r="A11662" s="30">
        <v>42675</v>
      </c>
      <c r="B11662" s="31" t="s">
        <v>36</v>
      </c>
      <c r="C11662" s="31" t="s">
        <v>33</v>
      </c>
      <c r="D11662" s="31">
        <v>16.724741730000002</v>
      </c>
      <c r="E11662" s="31">
        <v>4.5618784000000003</v>
      </c>
      <c r="F11662" s="31">
        <v>767.76380866</v>
      </c>
      <c r="G11662" s="31">
        <v>78.282251799999997</v>
      </c>
    </row>
    <row r="11663" spans="1:7" x14ac:dyDescent="0.2">
      <c r="A11663" s="30">
        <v>42675</v>
      </c>
      <c r="B11663" s="31" t="s">
        <v>37</v>
      </c>
      <c r="C11663" s="31" t="s">
        <v>15</v>
      </c>
      <c r="D11663" s="31">
        <v>52.789327749999998</v>
      </c>
      <c r="E11663" s="31">
        <v>25.609168610000001</v>
      </c>
      <c r="F11663" s="31">
        <v>2756.8542270500002</v>
      </c>
      <c r="G11663" s="31">
        <v>377.63871065000001</v>
      </c>
    </row>
    <row r="11664" spans="1:7" x14ac:dyDescent="0.2">
      <c r="A11664" s="30">
        <v>42675</v>
      </c>
      <c r="B11664" s="31" t="s">
        <v>37</v>
      </c>
      <c r="C11664" s="31" t="s">
        <v>16</v>
      </c>
      <c r="D11664" s="31">
        <v>3.4404895299999998</v>
      </c>
      <c r="E11664" s="31">
        <v>0</v>
      </c>
      <c r="F11664" s="31">
        <v>138.22373547999999</v>
      </c>
      <c r="G11664" s="31">
        <v>0</v>
      </c>
    </row>
    <row r="11665" spans="1:7" x14ac:dyDescent="0.2">
      <c r="A11665" s="30">
        <v>42675</v>
      </c>
      <c r="B11665" s="31" t="s">
        <v>37</v>
      </c>
      <c r="C11665" s="31" t="s">
        <v>17</v>
      </c>
      <c r="D11665" s="31">
        <v>28.417956920000002</v>
      </c>
      <c r="E11665" s="31">
        <v>15.40452251</v>
      </c>
      <c r="F11665" s="31">
        <v>1254.28800581</v>
      </c>
      <c r="G11665" s="31">
        <v>253.29908481999999</v>
      </c>
    </row>
    <row r="11666" spans="1:7" x14ac:dyDescent="0.2">
      <c r="A11666" s="30">
        <v>42675</v>
      </c>
      <c r="B11666" s="31" t="s">
        <v>37</v>
      </c>
      <c r="C11666" s="31" t="s">
        <v>18</v>
      </c>
      <c r="D11666" s="31">
        <v>2.1961054299999998</v>
      </c>
      <c r="E11666" s="31">
        <v>0.88760949</v>
      </c>
      <c r="F11666" s="31">
        <v>128.82779246000001</v>
      </c>
      <c r="G11666" s="31">
        <v>13.39207163</v>
      </c>
    </row>
    <row r="11667" spans="1:7" x14ac:dyDescent="0.2">
      <c r="A11667" s="30">
        <v>42675</v>
      </c>
      <c r="B11667" s="31" t="s">
        <v>37</v>
      </c>
      <c r="C11667" s="31" t="s">
        <v>19</v>
      </c>
      <c r="D11667" s="31">
        <v>152.08750914000001</v>
      </c>
      <c r="E11667" s="31">
        <v>50.938487559999999</v>
      </c>
      <c r="F11667" s="31">
        <v>6158.4044041799998</v>
      </c>
      <c r="G11667" s="31">
        <v>909.26473733</v>
      </c>
    </row>
    <row r="11668" spans="1:7" x14ac:dyDescent="0.2">
      <c r="A11668" s="30">
        <v>42675</v>
      </c>
      <c r="B11668" s="31" t="s">
        <v>37</v>
      </c>
      <c r="C11668" s="31" t="s">
        <v>20</v>
      </c>
      <c r="D11668" s="31">
        <v>8.2812114300000008</v>
      </c>
      <c r="E11668" s="31">
        <v>7.7420268400000003</v>
      </c>
      <c r="F11668" s="31">
        <v>357.97497197000001</v>
      </c>
      <c r="G11668" s="31">
        <v>126.00140616</v>
      </c>
    </row>
    <row r="11669" spans="1:7" x14ac:dyDescent="0.2">
      <c r="A11669" s="30">
        <v>42675</v>
      </c>
      <c r="B11669" s="31" t="s">
        <v>37</v>
      </c>
      <c r="C11669" s="31" t="s">
        <v>21</v>
      </c>
      <c r="D11669" s="31">
        <v>23.833182470000001</v>
      </c>
      <c r="E11669" s="31">
        <v>19.74984362</v>
      </c>
      <c r="F11669" s="31">
        <v>1132.97236378</v>
      </c>
      <c r="G11669" s="31">
        <v>328.89226099000001</v>
      </c>
    </row>
    <row r="11670" spans="1:7" x14ac:dyDescent="0.2">
      <c r="A11670" s="30">
        <v>42675</v>
      </c>
      <c r="B11670" s="31" t="s">
        <v>37</v>
      </c>
      <c r="C11670" s="31" t="s">
        <v>22</v>
      </c>
      <c r="D11670" s="31">
        <v>13.48574</v>
      </c>
      <c r="E11670" s="31">
        <v>9.38049803</v>
      </c>
      <c r="F11670" s="31">
        <v>612.53201912999998</v>
      </c>
      <c r="G11670" s="31">
        <v>136.54585843000001</v>
      </c>
    </row>
    <row r="11671" spans="1:7" x14ac:dyDescent="0.2">
      <c r="A11671" s="30">
        <v>42675</v>
      </c>
      <c r="B11671" s="31" t="s">
        <v>37</v>
      </c>
      <c r="C11671" s="31" t="s">
        <v>23</v>
      </c>
      <c r="D11671" s="31">
        <v>40.65285007</v>
      </c>
      <c r="E11671" s="31">
        <v>20.185379350000002</v>
      </c>
      <c r="F11671" s="31">
        <v>1810.74785931</v>
      </c>
      <c r="G11671" s="31">
        <v>338.19237111000001</v>
      </c>
    </row>
    <row r="11672" spans="1:7" x14ac:dyDescent="0.2">
      <c r="A11672" s="30">
        <v>42675</v>
      </c>
      <c r="B11672" s="31" t="s">
        <v>37</v>
      </c>
      <c r="C11672" s="31" t="s">
        <v>24</v>
      </c>
      <c r="D11672" s="31">
        <v>7.3232399299999997</v>
      </c>
      <c r="E11672" s="31">
        <v>7.1961069499999999</v>
      </c>
      <c r="F11672" s="31">
        <v>335.06706260999999</v>
      </c>
      <c r="G11672" s="31">
        <v>94.268490630000002</v>
      </c>
    </row>
    <row r="11673" spans="1:7" x14ac:dyDescent="0.2">
      <c r="A11673" s="30">
        <v>42675</v>
      </c>
      <c r="B11673" s="31" t="s">
        <v>37</v>
      </c>
      <c r="C11673" s="31" t="s">
        <v>25</v>
      </c>
      <c r="D11673" s="31">
        <v>6.1452519900000002</v>
      </c>
      <c r="E11673" s="31">
        <v>4.2921089300000004</v>
      </c>
      <c r="F11673" s="31">
        <v>287.50316651000003</v>
      </c>
      <c r="G11673" s="31">
        <v>60.984263589999998</v>
      </c>
    </row>
    <row r="11674" spans="1:7" x14ac:dyDescent="0.2">
      <c r="A11674" s="30">
        <v>42675</v>
      </c>
      <c r="B11674" s="31" t="s">
        <v>37</v>
      </c>
      <c r="C11674" s="31" t="s">
        <v>26</v>
      </c>
      <c r="D11674" s="31">
        <v>5.4164249900000003</v>
      </c>
      <c r="E11674" s="31">
        <v>8.3189915899999995</v>
      </c>
      <c r="F11674" s="31">
        <v>224.45236684</v>
      </c>
      <c r="G11674" s="31">
        <v>114.96916322</v>
      </c>
    </row>
    <row r="11675" spans="1:7" x14ac:dyDescent="0.2">
      <c r="A11675" s="30">
        <v>42675</v>
      </c>
      <c r="B11675" s="31" t="s">
        <v>37</v>
      </c>
      <c r="C11675" s="31" t="s">
        <v>27</v>
      </c>
      <c r="D11675" s="31">
        <v>52.297706490000003</v>
      </c>
      <c r="E11675" s="31">
        <v>54.886687080000002</v>
      </c>
      <c r="F11675" s="31">
        <v>2349.96489531</v>
      </c>
      <c r="G11675" s="31">
        <v>903.81811746999995</v>
      </c>
    </row>
    <row r="11676" spans="1:7" x14ac:dyDescent="0.2">
      <c r="A11676" s="30">
        <v>42675</v>
      </c>
      <c r="B11676" s="31" t="s">
        <v>37</v>
      </c>
      <c r="C11676" s="31" t="s">
        <v>28</v>
      </c>
      <c r="D11676" s="31">
        <v>20.78254136</v>
      </c>
      <c r="E11676" s="31">
        <v>47.364780240000002</v>
      </c>
      <c r="F11676" s="31">
        <v>860.90873574</v>
      </c>
      <c r="G11676" s="31">
        <v>774.17189999000004</v>
      </c>
    </row>
    <row r="11677" spans="1:7" x14ac:dyDescent="0.2">
      <c r="A11677" s="30">
        <v>42675</v>
      </c>
      <c r="B11677" s="31" t="s">
        <v>37</v>
      </c>
      <c r="C11677" s="31" t="s">
        <v>29</v>
      </c>
      <c r="D11677" s="31">
        <v>2.2812624499999998</v>
      </c>
      <c r="E11677" s="31">
        <v>1.0289355</v>
      </c>
      <c r="F11677" s="31">
        <v>68.99720757</v>
      </c>
      <c r="G11677" s="31">
        <v>28.272281450000001</v>
      </c>
    </row>
    <row r="11678" spans="1:7" x14ac:dyDescent="0.2">
      <c r="A11678" s="30">
        <v>42675</v>
      </c>
      <c r="B11678" s="31" t="s">
        <v>37</v>
      </c>
      <c r="C11678" s="31" t="s">
        <v>30</v>
      </c>
      <c r="D11678" s="31">
        <v>9.4907384300000004</v>
      </c>
      <c r="E11678" s="31">
        <v>37.60063366</v>
      </c>
      <c r="F11678" s="31">
        <v>377.91211004000002</v>
      </c>
      <c r="G11678" s="31">
        <v>529.49298887999998</v>
      </c>
    </row>
    <row r="11679" spans="1:7" x14ac:dyDescent="0.2">
      <c r="A11679" s="30">
        <v>42675</v>
      </c>
      <c r="B11679" s="31" t="s">
        <v>37</v>
      </c>
      <c r="C11679" s="31" t="s">
        <v>31</v>
      </c>
      <c r="D11679" s="31">
        <v>40.715614479999999</v>
      </c>
      <c r="E11679" s="31">
        <v>40.15447065</v>
      </c>
      <c r="F11679" s="31">
        <v>1714.8675631000001</v>
      </c>
      <c r="G11679" s="31">
        <v>534.64960996000002</v>
      </c>
    </row>
    <row r="11680" spans="1:7" x14ac:dyDescent="0.2">
      <c r="A11680" s="30">
        <v>42675</v>
      </c>
      <c r="B11680" s="31" t="s">
        <v>37</v>
      </c>
      <c r="C11680" s="31" t="s">
        <v>32</v>
      </c>
      <c r="D11680" s="31">
        <v>15.52645338</v>
      </c>
      <c r="E11680" s="31">
        <v>17.609489190000001</v>
      </c>
      <c r="F11680" s="31">
        <v>695.75343487999999</v>
      </c>
      <c r="G11680" s="31">
        <v>273.28088205</v>
      </c>
    </row>
    <row r="11681" spans="1:7" x14ac:dyDescent="0.2">
      <c r="A11681" s="30">
        <v>42675</v>
      </c>
      <c r="B11681" s="31" t="s">
        <v>37</v>
      </c>
      <c r="C11681" s="31" t="s">
        <v>33</v>
      </c>
      <c r="D11681" s="31">
        <v>36.64099315</v>
      </c>
      <c r="E11681" s="31">
        <v>38.423553079999998</v>
      </c>
      <c r="F11681" s="31">
        <v>1511.26551967</v>
      </c>
      <c r="G11681" s="31">
        <v>491.72238181</v>
      </c>
    </row>
    <row r="11682" spans="1:7" x14ac:dyDescent="0.2">
      <c r="A11682" s="30">
        <v>42675</v>
      </c>
      <c r="B11682" s="31" t="s">
        <v>38</v>
      </c>
      <c r="C11682" s="31" t="s">
        <v>15</v>
      </c>
      <c r="D11682" s="31">
        <v>2.3789433999999998</v>
      </c>
      <c r="E11682" s="31">
        <v>2.2818741999999999</v>
      </c>
      <c r="F11682" s="31">
        <v>124.78932374</v>
      </c>
      <c r="G11682" s="31">
        <v>21.477200830000001</v>
      </c>
    </row>
    <row r="11683" spans="1:7" x14ac:dyDescent="0.2">
      <c r="A11683" s="30">
        <v>42675</v>
      </c>
      <c r="B11683" s="31" t="s">
        <v>38</v>
      </c>
      <c r="C11683" s="31" t="s">
        <v>17</v>
      </c>
      <c r="D11683" s="31">
        <v>0.24023965999999999</v>
      </c>
      <c r="E11683" s="31">
        <v>1.44389938</v>
      </c>
      <c r="F11683" s="31">
        <v>7.6876689699999998</v>
      </c>
      <c r="G11683" s="31">
        <v>22.020222520000001</v>
      </c>
    </row>
    <row r="11684" spans="1:7" x14ac:dyDescent="0.2">
      <c r="A11684" s="30">
        <v>42675</v>
      </c>
      <c r="B11684" s="31" t="s">
        <v>38</v>
      </c>
      <c r="C11684" s="31" t="s">
        <v>18</v>
      </c>
      <c r="D11684" s="31">
        <v>0</v>
      </c>
      <c r="E11684" s="31">
        <v>0.51279081000000004</v>
      </c>
      <c r="F11684" s="31">
        <v>0</v>
      </c>
      <c r="G11684" s="31">
        <v>3.0767448399999999</v>
      </c>
    </row>
    <row r="11685" spans="1:7" x14ac:dyDescent="0.2">
      <c r="A11685" s="30">
        <v>42675</v>
      </c>
      <c r="B11685" s="31" t="s">
        <v>38</v>
      </c>
      <c r="C11685" s="31" t="s">
        <v>19</v>
      </c>
      <c r="D11685" s="31">
        <v>0</v>
      </c>
      <c r="E11685" s="31">
        <v>2.3020023300000001</v>
      </c>
      <c r="F11685" s="31">
        <v>0</v>
      </c>
      <c r="G11685" s="31">
        <v>25.96902184</v>
      </c>
    </row>
    <row r="11686" spans="1:7" x14ac:dyDescent="0.2">
      <c r="A11686" s="30">
        <v>42675</v>
      </c>
      <c r="B11686" s="31" t="s">
        <v>38</v>
      </c>
      <c r="C11686" s="31" t="s">
        <v>20</v>
      </c>
      <c r="D11686" s="31">
        <v>0</v>
      </c>
      <c r="E11686" s="31">
        <v>0.73505931000000002</v>
      </c>
      <c r="F11686" s="31">
        <v>0</v>
      </c>
      <c r="G11686" s="31">
        <v>3.6950478599999999</v>
      </c>
    </row>
    <row r="11687" spans="1:7" x14ac:dyDescent="0.2">
      <c r="A11687" s="30">
        <v>42675</v>
      </c>
      <c r="B11687" s="31" t="s">
        <v>38</v>
      </c>
      <c r="C11687" s="31" t="s">
        <v>21</v>
      </c>
      <c r="D11687" s="31">
        <v>0.50182948999999999</v>
      </c>
      <c r="E11687" s="31">
        <v>3.6161839200000001</v>
      </c>
      <c r="F11687" s="31">
        <v>17.564032269999998</v>
      </c>
      <c r="G11687" s="31">
        <v>29.732025549999999</v>
      </c>
    </row>
    <row r="11688" spans="1:7" x14ac:dyDescent="0.2">
      <c r="A11688" s="30">
        <v>42675</v>
      </c>
      <c r="B11688" s="31" t="s">
        <v>38</v>
      </c>
      <c r="C11688" s="31" t="s">
        <v>22</v>
      </c>
      <c r="D11688" s="31">
        <v>0.20893120000000001</v>
      </c>
      <c r="E11688" s="31">
        <v>1.8427894499999999</v>
      </c>
      <c r="F11688" s="31">
        <v>14.62518401</v>
      </c>
      <c r="G11688" s="31">
        <v>15.62148638</v>
      </c>
    </row>
    <row r="11689" spans="1:7" x14ac:dyDescent="0.2">
      <c r="A11689" s="30">
        <v>42675</v>
      </c>
      <c r="B11689" s="31" t="s">
        <v>38</v>
      </c>
      <c r="C11689" s="31" t="s">
        <v>23</v>
      </c>
      <c r="D11689" s="31">
        <v>0</v>
      </c>
      <c r="E11689" s="31">
        <v>1.00751883</v>
      </c>
      <c r="F11689" s="31">
        <v>0</v>
      </c>
      <c r="G11689" s="31">
        <v>15.394447680000001</v>
      </c>
    </row>
    <row r="11690" spans="1:7" x14ac:dyDescent="0.2">
      <c r="A11690" s="30">
        <v>42675</v>
      </c>
      <c r="B11690" s="31" t="s">
        <v>38</v>
      </c>
      <c r="C11690" s="31" t="s">
        <v>24</v>
      </c>
      <c r="D11690" s="31">
        <v>0</v>
      </c>
      <c r="E11690" s="31">
        <v>0.46974470000000002</v>
      </c>
      <c r="F11690" s="31">
        <v>0</v>
      </c>
      <c r="G11690" s="31">
        <v>0.93948940999999997</v>
      </c>
    </row>
    <row r="11691" spans="1:7" x14ac:dyDescent="0.2">
      <c r="A11691" s="30">
        <v>42675</v>
      </c>
      <c r="B11691" s="31" t="s">
        <v>38</v>
      </c>
      <c r="C11691" s="31" t="s">
        <v>27</v>
      </c>
      <c r="D11691" s="31">
        <v>0</v>
      </c>
      <c r="E11691" s="31">
        <v>1.1987004400000001</v>
      </c>
      <c r="F11691" s="31">
        <v>0</v>
      </c>
      <c r="G11691" s="31">
        <v>10.53001343</v>
      </c>
    </row>
    <row r="11692" spans="1:7" x14ac:dyDescent="0.2">
      <c r="A11692" s="30">
        <v>42675</v>
      </c>
      <c r="B11692" s="31" t="s">
        <v>38</v>
      </c>
      <c r="C11692" s="31" t="s">
        <v>28</v>
      </c>
      <c r="D11692" s="31">
        <v>0</v>
      </c>
      <c r="E11692" s="31">
        <v>1.3127654900000001</v>
      </c>
      <c r="F11692" s="31">
        <v>0</v>
      </c>
      <c r="G11692" s="31">
        <v>13.329452330000001</v>
      </c>
    </row>
    <row r="11693" spans="1:7" x14ac:dyDescent="0.2">
      <c r="A11693" s="30">
        <v>42675</v>
      </c>
      <c r="B11693" s="31" t="s">
        <v>38</v>
      </c>
      <c r="C11693" s="31" t="s">
        <v>29</v>
      </c>
      <c r="D11693" s="31">
        <v>0</v>
      </c>
      <c r="E11693" s="31">
        <v>0.94604120999999997</v>
      </c>
      <c r="F11693" s="31">
        <v>0</v>
      </c>
      <c r="G11693" s="31">
        <v>6.4366987299999998</v>
      </c>
    </row>
    <row r="11694" spans="1:7" x14ac:dyDescent="0.2">
      <c r="A11694" s="30">
        <v>42675</v>
      </c>
      <c r="B11694" s="31" t="s">
        <v>38</v>
      </c>
      <c r="C11694" s="31" t="s">
        <v>31</v>
      </c>
      <c r="D11694" s="31">
        <v>0</v>
      </c>
      <c r="E11694" s="31">
        <v>1.23490693</v>
      </c>
      <c r="F11694" s="31">
        <v>0</v>
      </c>
      <c r="G11694" s="31">
        <v>8.8943138000000008</v>
      </c>
    </row>
    <row r="11695" spans="1:7" x14ac:dyDescent="0.2">
      <c r="A11695" s="30">
        <v>42675</v>
      </c>
      <c r="B11695" s="31" t="s">
        <v>38</v>
      </c>
      <c r="C11695" s="31" t="s">
        <v>33</v>
      </c>
      <c r="D11695" s="31">
        <v>0.19785753</v>
      </c>
      <c r="E11695" s="31">
        <v>1.33320427</v>
      </c>
      <c r="F11695" s="31">
        <v>11.87145183</v>
      </c>
      <c r="G11695" s="31">
        <v>9.5441430100000009</v>
      </c>
    </row>
    <row r="11696" spans="1:7" x14ac:dyDescent="0.2">
      <c r="A11696" s="30">
        <v>42767</v>
      </c>
      <c r="B11696" s="31" t="s">
        <v>39</v>
      </c>
      <c r="C11696" s="31" t="s">
        <v>15</v>
      </c>
      <c r="D11696" s="31">
        <v>79.863528239999994</v>
      </c>
      <c r="E11696" s="31">
        <v>7.6361849299999998</v>
      </c>
      <c r="F11696" s="31">
        <v>3606.8629264199999</v>
      </c>
      <c r="G11696" s="31">
        <v>157.59688005000001</v>
      </c>
    </row>
    <row r="11697" spans="1:7" x14ac:dyDescent="0.2">
      <c r="A11697" s="30">
        <v>42767</v>
      </c>
      <c r="B11697" s="31" t="s">
        <v>39</v>
      </c>
      <c r="C11697" s="31" t="s">
        <v>16</v>
      </c>
      <c r="D11697" s="31">
        <v>176.43379598000001</v>
      </c>
      <c r="E11697" s="31">
        <v>7.605029</v>
      </c>
      <c r="F11697" s="31">
        <v>7687.8787010400001</v>
      </c>
      <c r="G11697" s="31">
        <v>147.95300022999999</v>
      </c>
    </row>
    <row r="11698" spans="1:7" x14ac:dyDescent="0.2">
      <c r="A11698" s="30">
        <v>42767</v>
      </c>
      <c r="B11698" s="31" t="s">
        <v>39</v>
      </c>
      <c r="C11698" s="31" t="s">
        <v>17</v>
      </c>
      <c r="D11698" s="31">
        <v>595.42803827</v>
      </c>
      <c r="E11698" s="31">
        <v>41.05365682</v>
      </c>
      <c r="F11698" s="31">
        <v>23720.825759939999</v>
      </c>
      <c r="G11698" s="31">
        <v>886.40947323</v>
      </c>
    </row>
    <row r="11699" spans="1:7" x14ac:dyDescent="0.2">
      <c r="A11699" s="30">
        <v>42767</v>
      </c>
      <c r="B11699" s="31" t="s">
        <v>39</v>
      </c>
      <c r="C11699" s="31" t="s">
        <v>18</v>
      </c>
      <c r="D11699" s="31">
        <v>112.67872704</v>
      </c>
      <c r="E11699" s="31">
        <v>3.91031431</v>
      </c>
      <c r="F11699" s="31">
        <v>4618.8433983100003</v>
      </c>
      <c r="G11699" s="31">
        <v>74.262970839999994</v>
      </c>
    </row>
    <row r="11700" spans="1:7" x14ac:dyDescent="0.2">
      <c r="A11700" s="30">
        <v>42767</v>
      </c>
      <c r="B11700" s="31" t="s">
        <v>39</v>
      </c>
      <c r="C11700" s="31" t="s">
        <v>19</v>
      </c>
      <c r="D11700" s="31">
        <v>488.39343889999998</v>
      </c>
      <c r="E11700" s="31">
        <v>30.428740779999998</v>
      </c>
      <c r="F11700" s="31">
        <v>20464.84957862</v>
      </c>
      <c r="G11700" s="31">
        <v>667.87573640999994</v>
      </c>
    </row>
    <row r="11701" spans="1:7" x14ac:dyDescent="0.2">
      <c r="A11701" s="30">
        <v>42767</v>
      </c>
      <c r="B11701" s="31" t="s">
        <v>39</v>
      </c>
      <c r="C11701" s="31" t="s">
        <v>20</v>
      </c>
      <c r="D11701" s="31">
        <v>229.49906127</v>
      </c>
      <c r="E11701" s="31">
        <v>25.571830460000001</v>
      </c>
      <c r="F11701" s="31">
        <v>9144.9556454100002</v>
      </c>
      <c r="G11701" s="31">
        <v>527.59132285999999</v>
      </c>
    </row>
    <row r="11702" spans="1:7" x14ac:dyDescent="0.2">
      <c r="A11702" s="30">
        <v>42767</v>
      </c>
      <c r="B11702" s="31" t="s">
        <v>39</v>
      </c>
      <c r="C11702" s="31" t="s">
        <v>21</v>
      </c>
      <c r="D11702" s="31">
        <v>449.79429277000003</v>
      </c>
      <c r="E11702" s="31">
        <v>232.01542993000001</v>
      </c>
      <c r="F11702" s="31">
        <v>17379.190330760001</v>
      </c>
      <c r="G11702" s="31">
        <v>4697.1706178300001</v>
      </c>
    </row>
    <row r="11703" spans="1:7" x14ac:dyDescent="0.2">
      <c r="A11703" s="30">
        <v>42767</v>
      </c>
      <c r="B11703" s="31" t="s">
        <v>39</v>
      </c>
      <c r="C11703" s="31" t="s">
        <v>22</v>
      </c>
      <c r="D11703" s="31">
        <v>186.29225209000001</v>
      </c>
      <c r="E11703" s="31">
        <v>87.521001740000003</v>
      </c>
      <c r="F11703" s="31">
        <v>7479.46393085</v>
      </c>
      <c r="G11703" s="31">
        <v>1694.1845965499999</v>
      </c>
    </row>
    <row r="11704" spans="1:7" x14ac:dyDescent="0.2">
      <c r="A11704" s="30">
        <v>42767</v>
      </c>
      <c r="B11704" s="31" t="s">
        <v>39</v>
      </c>
      <c r="C11704" s="31" t="s">
        <v>23</v>
      </c>
      <c r="D11704" s="31">
        <v>333.09931648999998</v>
      </c>
      <c r="E11704" s="31">
        <v>39.884382789999997</v>
      </c>
      <c r="F11704" s="31">
        <v>13513.440635319999</v>
      </c>
      <c r="G11704" s="31">
        <v>866.18270500999995</v>
      </c>
    </row>
    <row r="11705" spans="1:7" x14ac:dyDescent="0.2">
      <c r="A11705" s="30">
        <v>42767</v>
      </c>
      <c r="B11705" s="31" t="s">
        <v>39</v>
      </c>
      <c r="C11705" s="31" t="s">
        <v>24</v>
      </c>
      <c r="D11705" s="31">
        <v>130.97828118999999</v>
      </c>
      <c r="E11705" s="31">
        <v>12.8900355</v>
      </c>
      <c r="F11705" s="31">
        <v>5267.6408869099996</v>
      </c>
      <c r="G11705" s="31">
        <v>249.40030028999999</v>
      </c>
    </row>
    <row r="11706" spans="1:7" x14ac:dyDescent="0.2">
      <c r="A11706" s="30">
        <v>42767</v>
      </c>
      <c r="B11706" s="31" t="s">
        <v>39</v>
      </c>
      <c r="C11706" s="31" t="s">
        <v>25</v>
      </c>
      <c r="D11706" s="31">
        <v>326.70227147000003</v>
      </c>
      <c r="E11706" s="31">
        <v>49.596005660000003</v>
      </c>
      <c r="F11706" s="31">
        <v>12808.97001255</v>
      </c>
      <c r="G11706" s="31">
        <v>1142.5531866199999</v>
      </c>
    </row>
    <row r="11707" spans="1:7" x14ac:dyDescent="0.2">
      <c r="A11707" s="30">
        <v>42767</v>
      </c>
      <c r="B11707" s="31" t="s">
        <v>39</v>
      </c>
      <c r="C11707" s="31" t="s">
        <v>26</v>
      </c>
      <c r="D11707" s="31">
        <v>114.12705972000001</v>
      </c>
      <c r="E11707" s="31">
        <v>17.633591429999999</v>
      </c>
      <c r="F11707" s="31">
        <v>4821.5469120199996</v>
      </c>
      <c r="G11707" s="31">
        <v>342.76480056999998</v>
      </c>
    </row>
    <row r="11708" spans="1:7" x14ac:dyDescent="0.2">
      <c r="A11708" s="30">
        <v>42767</v>
      </c>
      <c r="B11708" s="31" t="s">
        <v>39</v>
      </c>
      <c r="C11708" s="31" t="s">
        <v>27</v>
      </c>
      <c r="D11708" s="31">
        <v>572.29721343999995</v>
      </c>
      <c r="E11708" s="31">
        <v>74.975181950000007</v>
      </c>
      <c r="F11708" s="31">
        <v>22834.463554810001</v>
      </c>
      <c r="G11708" s="31">
        <v>1615.0198370000001</v>
      </c>
    </row>
    <row r="11709" spans="1:7" x14ac:dyDescent="0.2">
      <c r="A11709" s="30">
        <v>42767</v>
      </c>
      <c r="B11709" s="31" t="s">
        <v>39</v>
      </c>
      <c r="C11709" s="31" t="s">
        <v>28</v>
      </c>
      <c r="D11709" s="31">
        <v>146.75209353</v>
      </c>
      <c r="E11709" s="31">
        <v>42.924503350000002</v>
      </c>
      <c r="F11709" s="31">
        <v>5608.1032809799999</v>
      </c>
      <c r="G11709" s="31">
        <v>885.50111546999995</v>
      </c>
    </row>
    <row r="11710" spans="1:7" x14ac:dyDescent="0.2">
      <c r="A11710" s="30">
        <v>42767</v>
      </c>
      <c r="B11710" s="31" t="s">
        <v>39</v>
      </c>
      <c r="C11710" s="31" t="s">
        <v>29</v>
      </c>
      <c r="D11710" s="31">
        <v>606.65465587000006</v>
      </c>
      <c r="E11710" s="31">
        <v>125.1356445</v>
      </c>
      <c r="F11710" s="31">
        <v>21923.368528489998</v>
      </c>
      <c r="G11710" s="31">
        <v>2608.3002107100001</v>
      </c>
    </row>
    <row r="11711" spans="1:7" x14ac:dyDescent="0.2">
      <c r="A11711" s="30">
        <v>42767</v>
      </c>
      <c r="B11711" s="31" t="s">
        <v>39</v>
      </c>
      <c r="C11711" s="31" t="s">
        <v>30</v>
      </c>
      <c r="D11711" s="31">
        <v>548.93301719999999</v>
      </c>
      <c r="E11711" s="31">
        <v>202.31220325999999</v>
      </c>
      <c r="F11711" s="31">
        <v>22272.015176109999</v>
      </c>
      <c r="G11711" s="31">
        <v>4235.4200663399997</v>
      </c>
    </row>
    <row r="11712" spans="1:7" x14ac:dyDescent="0.2">
      <c r="A11712" s="30">
        <v>42767</v>
      </c>
      <c r="B11712" s="31" t="s">
        <v>39</v>
      </c>
      <c r="C11712" s="31" t="s">
        <v>31</v>
      </c>
      <c r="D11712" s="31">
        <v>717.68421782999997</v>
      </c>
      <c r="E11712" s="31">
        <v>412.73896244999997</v>
      </c>
      <c r="F11712" s="31">
        <v>26456.064019789999</v>
      </c>
      <c r="G11712" s="31">
        <v>8786.1874840799992</v>
      </c>
    </row>
    <row r="11713" spans="1:7" x14ac:dyDescent="0.2">
      <c r="A11713" s="30">
        <v>42767</v>
      </c>
      <c r="B11713" s="31" t="s">
        <v>39</v>
      </c>
      <c r="C11713" s="31" t="s">
        <v>32</v>
      </c>
      <c r="D11713" s="31">
        <v>70.657515090000004</v>
      </c>
      <c r="E11713" s="31">
        <v>18.218332709999999</v>
      </c>
      <c r="F11713" s="31">
        <v>2749.2547670600002</v>
      </c>
      <c r="G11713" s="31">
        <v>374.26876893999997</v>
      </c>
    </row>
    <row r="11714" spans="1:7" x14ac:dyDescent="0.2">
      <c r="A11714" s="30">
        <v>42767</v>
      </c>
      <c r="B11714" s="31" t="s">
        <v>39</v>
      </c>
      <c r="C11714" s="31" t="s">
        <v>33</v>
      </c>
      <c r="D11714" s="31">
        <v>211.3851009</v>
      </c>
      <c r="E11714" s="31">
        <v>44.958620109999998</v>
      </c>
      <c r="F11714" s="31">
        <v>8260.9109053299999</v>
      </c>
      <c r="G11714" s="31">
        <v>872.2435815</v>
      </c>
    </row>
    <row r="11715" spans="1:7" x14ac:dyDescent="0.2">
      <c r="A11715" s="30">
        <v>42767</v>
      </c>
      <c r="B11715" s="31" t="s">
        <v>40</v>
      </c>
      <c r="C11715" s="31" t="s">
        <v>15</v>
      </c>
      <c r="D11715" s="31">
        <v>39.79356018</v>
      </c>
      <c r="E11715" s="31">
        <v>26.310659019999999</v>
      </c>
      <c r="F11715" s="31">
        <v>1583.6381283999999</v>
      </c>
      <c r="G11715" s="31">
        <v>476.40487254999999</v>
      </c>
    </row>
    <row r="11716" spans="1:7" x14ac:dyDescent="0.2">
      <c r="A11716" s="30">
        <v>42767</v>
      </c>
      <c r="B11716" s="31" t="s">
        <v>40</v>
      </c>
      <c r="C11716" s="31" t="s">
        <v>16</v>
      </c>
      <c r="D11716" s="31">
        <v>28.482582959999998</v>
      </c>
      <c r="E11716" s="31">
        <v>5.3584914499999998</v>
      </c>
      <c r="F11716" s="31">
        <v>1336.41570789</v>
      </c>
      <c r="G11716" s="31">
        <v>80.044605169999997</v>
      </c>
    </row>
    <row r="11717" spans="1:7" x14ac:dyDescent="0.2">
      <c r="A11717" s="30">
        <v>42767</v>
      </c>
      <c r="B11717" s="31" t="s">
        <v>40</v>
      </c>
      <c r="C11717" s="31" t="s">
        <v>17</v>
      </c>
      <c r="D11717" s="31">
        <v>90.475283709999999</v>
      </c>
      <c r="E11717" s="31">
        <v>61.754278739999997</v>
      </c>
      <c r="F11717" s="31">
        <v>3479.55222366</v>
      </c>
      <c r="G11717" s="31">
        <v>1064.33801249</v>
      </c>
    </row>
    <row r="11718" spans="1:7" x14ac:dyDescent="0.2">
      <c r="A11718" s="30">
        <v>42767</v>
      </c>
      <c r="B11718" s="31" t="s">
        <v>40</v>
      </c>
      <c r="C11718" s="31" t="s">
        <v>18</v>
      </c>
      <c r="D11718" s="31">
        <v>10.518307699999999</v>
      </c>
      <c r="E11718" s="31">
        <v>3.2665158500000002</v>
      </c>
      <c r="F11718" s="31">
        <v>400.81220758000001</v>
      </c>
      <c r="G11718" s="31">
        <v>46.354292809999997</v>
      </c>
    </row>
    <row r="11719" spans="1:7" x14ac:dyDescent="0.2">
      <c r="A11719" s="30">
        <v>42767</v>
      </c>
      <c r="B11719" s="31" t="s">
        <v>40</v>
      </c>
      <c r="C11719" s="31" t="s">
        <v>19</v>
      </c>
      <c r="D11719" s="31">
        <v>123.43644153</v>
      </c>
      <c r="E11719" s="31">
        <v>47.188549639999998</v>
      </c>
      <c r="F11719" s="31">
        <v>4877.9939339800003</v>
      </c>
      <c r="G11719" s="31">
        <v>785.98015018000001</v>
      </c>
    </row>
    <row r="11720" spans="1:7" x14ac:dyDescent="0.2">
      <c r="A11720" s="30">
        <v>42767</v>
      </c>
      <c r="B11720" s="31" t="s">
        <v>40</v>
      </c>
      <c r="C11720" s="31" t="s">
        <v>20</v>
      </c>
      <c r="D11720" s="31">
        <v>25.221921940000001</v>
      </c>
      <c r="E11720" s="31">
        <v>30.154686519999998</v>
      </c>
      <c r="F11720" s="31">
        <v>1012.270204</v>
      </c>
      <c r="G11720" s="31">
        <v>533.98272245999999</v>
      </c>
    </row>
    <row r="11721" spans="1:7" x14ac:dyDescent="0.2">
      <c r="A11721" s="30">
        <v>42767</v>
      </c>
      <c r="B11721" s="31" t="s">
        <v>40</v>
      </c>
      <c r="C11721" s="31" t="s">
        <v>21</v>
      </c>
      <c r="D11721" s="31">
        <v>59.809196890000003</v>
      </c>
      <c r="E11721" s="31">
        <v>359.54139497</v>
      </c>
      <c r="F11721" s="31">
        <v>2248.6618111299999</v>
      </c>
      <c r="G11721" s="31">
        <v>5057.8147061400005</v>
      </c>
    </row>
    <row r="11722" spans="1:7" x14ac:dyDescent="0.2">
      <c r="A11722" s="30">
        <v>42767</v>
      </c>
      <c r="B11722" s="31" t="s">
        <v>40</v>
      </c>
      <c r="C11722" s="31" t="s">
        <v>22</v>
      </c>
      <c r="D11722" s="31">
        <v>85.07058438</v>
      </c>
      <c r="E11722" s="31">
        <v>396.53275366999998</v>
      </c>
      <c r="F11722" s="31">
        <v>3205.0846137899998</v>
      </c>
      <c r="G11722" s="31">
        <v>5981.6186416099999</v>
      </c>
    </row>
    <row r="11723" spans="1:7" x14ac:dyDescent="0.2">
      <c r="A11723" s="30">
        <v>42767</v>
      </c>
      <c r="B11723" s="31" t="s">
        <v>40</v>
      </c>
      <c r="C11723" s="31" t="s">
        <v>23</v>
      </c>
      <c r="D11723" s="31">
        <v>66.287170869999997</v>
      </c>
      <c r="E11723" s="31">
        <v>57.205282089999997</v>
      </c>
      <c r="F11723" s="31">
        <v>2658.6495147800001</v>
      </c>
      <c r="G11723" s="31">
        <v>931.93513660999997</v>
      </c>
    </row>
    <row r="11724" spans="1:7" x14ac:dyDescent="0.2">
      <c r="A11724" s="30">
        <v>42767</v>
      </c>
      <c r="B11724" s="31" t="s">
        <v>40</v>
      </c>
      <c r="C11724" s="31" t="s">
        <v>24</v>
      </c>
      <c r="D11724" s="31">
        <v>12.64281961</v>
      </c>
      <c r="E11724" s="31">
        <v>26.662785469999999</v>
      </c>
      <c r="F11724" s="31">
        <v>510.04880831000003</v>
      </c>
      <c r="G11724" s="31">
        <v>418.39380376000003</v>
      </c>
    </row>
    <row r="11725" spans="1:7" x14ac:dyDescent="0.2">
      <c r="A11725" s="30">
        <v>42767</v>
      </c>
      <c r="B11725" s="31" t="s">
        <v>40</v>
      </c>
      <c r="C11725" s="31" t="s">
        <v>25</v>
      </c>
      <c r="D11725" s="31">
        <v>13.109418460000001</v>
      </c>
      <c r="E11725" s="31">
        <v>12.145984869999999</v>
      </c>
      <c r="F11725" s="31">
        <v>511.40948186999998</v>
      </c>
      <c r="G11725" s="31">
        <v>217.41381848</v>
      </c>
    </row>
    <row r="11726" spans="1:7" x14ac:dyDescent="0.2">
      <c r="A11726" s="30">
        <v>42767</v>
      </c>
      <c r="B11726" s="31" t="s">
        <v>40</v>
      </c>
      <c r="C11726" s="31" t="s">
        <v>26</v>
      </c>
      <c r="D11726" s="31">
        <v>11.82700444</v>
      </c>
      <c r="E11726" s="31">
        <v>13.03022144</v>
      </c>
      <c r="F11726" s="31">
        <v>494.88390820000001</v>
      </c>
      <c r="G11726" s="31">
        <v>183.04032394000001</v>
      </c>
    </row>
    <row r="11727" spans="1:7" x14ac:dyDescent="0.2">
      <c r="A11727" s="30">
        <v>42767</v>
      </c>
      <c r="B11727" s="31" t="s">
        <v>40</v>
      </c>
      <c r="C11727" s="31" t="s">
        <v>27</v>
      </c>
      <c r="D11727" s="31">
        <v>43.67161479</v>
      </c>
      <c r="E11727" s="31">
        <v>63.01120727</v>
      </c>
      <c r="F11727" s="31">
        <v>1732.8229148</v>
      </c>
      <c r="G11727" s="31">
        <v>968.79531589999999</v>
      </c>
    </row>
    <row r="11728" spans="1:7" x14ac:dyDescent="0.2">
      <c r="A11728" s="30">
        <v>42767</v>
      </c>
      <c r="B11728" s="31" t="s">
        <v>40</v>
      </c>
      <c r="C11728" s="31" t="s">
        <v>28</v>
      </c>
      <c r="D11728" s="31">
        <v>42.944929940000002</v>
      </c>
      <c r="E11728" s="31">
        <v>73.58732037</v>
      </c>
      <c r="F11728" s="31">
        <v>1648.87408441</v>
      </c>
      <c r="G11728" s="31">
        <v>1328.16074772</v>
      </c>
    </row>
    <row r="11729" spans="1:7" x14ac:dyDescent="0.2">
      <c r="A11729" s="30">
        <v>42767</v>
      </c>
      <c r="B11729" s="31" t="s">
        <v>40</v>
      </c>
      <c r="C11729" s="31" t="s">
        <v>29</v>
      </c>
      <c r="D11729" s="31">
        <v>33.437262959999998</v>
      </c>
      <c r="E11729" s="31">
        <v>50.59243429</v>
      </c>
      <c r="F11729" s="31">
        <v>1234.0724131699999</v>
      </c>
      <c r="G11729" s="31">
        <v>773.88242376000005</v>
      </c>
    </row>
    <row r="11730" spans="1:7" x14ac:dyDescent="0.2">
      <c r="A11730" s="30">
        <v>42767</v>
      </c>
      <c r="B11730" s="31" t="s">
        <v>40</v>
      </c>
      <c r="C11730" s="31" t="s">
        <v>30</v>
      </c>
      <c r="D11730" s="31">
        <v>23.19173443</v>
      </c>
      <c r="E11730" s="31">
        <v>114.69687777999999</v>
      </c>
      <c r="F11730" s="31">
        <v>911.52829240999995</v>
      </c>
      <c r="G11730" s="31">
        <v>1525.3072719199999</v>
      </c>
    </row>
    <row r="11731" spans="1:7" x14ac:dyDescent="0.2">
      <c r="A11731" s="30">
        <v>42767</v>
      </c>
      <c r="B11731" s="31" t="s">
        <v>40</v>
      </c>
      <c r="C11731" s="31" t="s">
        <v>31</v>
      </c>
      <c r="D11731" s="31">
        <v>59.962972620000002</v>
      </c>
      <c r="E11731" s="31">
        <v>198.49701922</v>
      </c>
      <c r="F11731" s="31">
        <v>2243.77235161</v>
      </c>
      <c r="G11731" s="31">
        <v>3320.9169289299998</v>
      </c>
    </row>
    <row r="11732" spans="1:7" x14ac:dyDescent="0.2">
      <c r="A11732" s="30">
        <v>42767</v>
      </c>
      <c r="B11732" s="31" t="s">
        <v>40</v>
      </c>
      <c r="C11732" s="31" t="s">
        <v>32</v>
      </c>
      <c r="D11732" s="31">
        <v>17.364549180000001</v>
      </c>
      <c r="E11732" s="31">
        <v>63.295326660000001</v>
      </c>
      <c r="F11732" s="31">
        <v>663.75366407000001</v>
      </c>
      <c r="G11732" s="31">
        <v>868.07452440999998</v>
      </c>
    </row>
    <row r="11733" spans="1:7" x14ac:dyDescent="0.2">
      <c r="A11733" s="30">
        <v>42767</v>
      </c>
      <c r="B11733" s="31" t="s">
        <v>40</v>
      </c>
      <c r="C11733" s="31" t="s">
        <v>33</v>
      </c>
      <c r="D11733" s="31">
        <v>33.795080689999999</v>
      </c>
      <c r="E11733" s="31">
        <v>55.259125330000003</v>
      </c>
      <c r="F11733" s="31">
        <v>1356.4925716800001</v>
      </c>
      <c r="G11733" s="31">
        <v>910.84737294000001</v>
      </c>
    </row>
    <row r="11734" spans="1:7" x14ac:dyDescent="0.2">
      <c r="A11734" s="30">
        <v>42767</v>
      </c>
      <c r="B11734" s="31" t="s">
        <v>34</v>
      </c>
      <c r="C11734" s="31" t="s">
        <v>15</v>
      </c>
      <c r="D11734" s="31">
        <v>22.81146897</v>
      </c>
      <c r="E11734" s="31">
        <v>7.5352249799999997</v>
      </c>
      <c r="F11734" s="31">
        <v>1375.7150879599999</v>
      </c>
      <c r="G11734" s="31">
        <v>118.44949413000001</v>
      </c>
    </row>
    <row r="11735" spans="1:7" x14ac:dyDescent="0.2">
      <c r="A11735" s="30">
        <v>42767</v>
      </c>
      <c r="B11735" s="31" t="s">
        <v>34</v>
      </c>
      <c r="C11735" s="31" t="s">
        <v>16</v>
      </c>
      <c r="D11735" s="31">
        <v>2.0607715600000001</v>
      </c>
      <c r="E11735" s="31">
        <v>0.91353633000000001</v>
      </c>
      <c r="F11735" s="31">
        <v>108.64523041</v>
      </c>
      <c r="G11735" s="31">
        <v>20.781259819999999</v>
      </c>
    </row>
    <row r="11736" spans="1:7" x14ac:dyDescent="0.2">
      <c r="A11736" s="30">
        <v>42767</v>
      </c>
      <c r="B11736" s="31" t="s">
        <v>34</v>
      </c>
      <c r="C11736" s="31" t="s">
        <v>17</v>
      </c>
      <c r="D11736" s="31">
        <v>36.580064829999998</v>
      </c>
      <c r="E11736" s="31">
        <v>5.3826863500000002</v>
      </c>
      <c r="F11736" s="31">
        <v>1829.2582877499999</v>
      </c>
      <c r="G11736" s="31">
        <v>100.46951783</v>
      </c>
    </row>
    <row r="11737" spans="1:7" x14ac:dyDescent="0.2">
      <c r="A11737" s="30">
        <v>42767</v>
      </c>
      <c r="B11737" s="31" t="s">
        <v>34</v>
      </c>
      <c r="C11737" s="31" t="s">
        <v>18</v>
      </c>
      <c r="D11737" s="31">
        <v>3.3973318099999998</v>
      </c>
      <c r="E11737" s="31">
        <v>0.25712825</v>
      </c>
      <c r="F11737" s="31">
        <v>180.68304171</v>
      </c>
      <c r="G11737" s="31">
        <v>7.1995910700000003</v>
      </c>
    </row>
    <row r="11738" spans="1:7" x14ac:dyDescent="0.2">
      <c r="A11738" s="30">
        <v>42767</v>
      </c>
      <c r="B11738" s="31" t="s">
        <v>34</v>
      </c>
      <c r="C11738" s="31" t="s">
        <v>19</v>
      </c>
      <c r="D11738" s="31">
        <v>72.766076060000003</v>
      </c>
      <c r="E11738" s="31">
        <v>12.62096186</v>
      </c>
      <c r="F11738" s="31">
        <v>3612.2590201399998</v>
      </c>
      <c r="G11738" s="31">
        <v>207.56120050999999</v>
      </c>
    </row>
    <row r="11739" spans="1:7" x14ac:dyDescent="0.2">
      <c r="A11739" s="30">
        <v>42767</v>
      </c>
      <c r="B11739" s="31" t="s">
        <v>34</v>
      </c>
      <c r="C11739" s="31" t="s">
        <v>20</v>
      </c>
      <c r="D11739" s="31">
        <v>23.056091869999999</v>
      </c>
      <c r="E11739" s="31">
        <v>5.5773600800000001</v>
      </c>
      <c r="F11739" s="31">
        <v>1162.1428401400001</v>
      </c>
      <c r="G11739" s="31">
        <v>100.66323807000001</v>
      </c>
    </row>
    <row r="11740" spans="1:7" x14ac:dyDescent="0.2">
      <c r="A11740" s="30">
        <v>42767</v>
      </c>
      <c r="B11740" s="31" t="s">
        <v>34</v>
      </c>
      <c r="C11740" s="31" t="s">
        <v>21</v>
      </c>
      <c r="D11740" s="31">
        <v>45.767300759999998</v>
      </c>
      <c r="E11740" s="31">
        <v>9.1559591099999995</v>
      </c>
      <c r="F11740" s="31">
        <v>2257.6634457</v>
      </c>
      <c r="G11740" s="31">
        <v>195.76610263000001</v>
      </c>
    </row>
    <row r="11741" spans="1:7" x14ac:dyDescent="0.2">
      <c r="A11741" s="30">
        <v>42767</v>
      </c>
      <c r="B11741" s="31" t="s">
        <v>34</v>
      </c>
      <c r="C11741" s="31" t="s">
        <v>22</v>
      </c>
      <c r="D11741" s="31">
        <v>33.963126299999999</v>
      </c>
      <c r="E11741" s="31">
        <v>12.0425895</v>
      </c>
      <c r="F11741" s="31">
        <v>1759.71624673</v>
      </c>
      <c r="G11741" s="31">
        <v>211.97148242</v>
      </c>
    </row>
    <row r="11742" spans="1:7" x14ac:dyDescent="0.2">
      <c r="A11742" s="30">
        <v>42767</v>
      </c>
      <c r="B11742" s="31" t="s">
        <v>34</v>
      </c>
      <c r="C11742" s="31" t="s">
        <v>23</v>
      </c>
      <c r="D11742" s="31">
        <v>12.978510999999999</v>
      </c>
      <c r="E11742" s="31">
        <v>4.4747259699999997</v>
      </c>
      <c r="F11742" s="31">
        <v>736.60885958999995</v>
      </c>
      <c r="G11742" s="31">
        <v>89.663638289999994</v>
      </c>
    </row>
    <row r="11743" spans="1:7" x14ac:dyDescent="0.2">
      <c r="A11743" s="30">
        <v>42767</v>
      </c>
      <c r="B11743" s="31" t="s">
        <v>34</v>
      </c>
      <c r="C11743" s="31" t="s">
        <v>24</v>
      </c>
      <c r="D11743" s="31">
        <v>4.3387524700000002</v>
      </c>
      <c r="E11743" s="31">
        <v>1.14190729</v>
      </c>
      <c r="F11743" s="31">
        <v>220.63958054</v>
      </c>
      <c r="G11743" s="31">
        <v>24.933837090000001</v>
      </c>
    </row>
    <row r="11744" spans="1:7" x14ac:dyDescent="0.2">
      <c r="A11744" s="30">
        <v>42767</v>
      </c>
      <c r="B11744" s="31" t="s">
        <v>34</v>
      </c>
      <c r="C11744" s="31" t="s">
        <v>25</v>
      </c>
      <c r="D11744" s="31">
        <v>17.502431489999999</v>
      </c>
      <c r="E11744" s="31">
        <v>3.8796867800000001</v>
      </c>
      <c r="F11744" s="31">
        <v>874.28936848000001</v>
      </c>
      <c r="G11744" s="31">
        <v>56.648666919999997</v>
      </c>
    </row>
    <row r="11745" spans="1:7" x14ac:dyDescent="0.2">
      <c r="A11745" s="30">
        <v>42767</v>
      </c>
      <c r="B11745" s="31" t="s">
        <v>34</v>
      </c>
      <c r="C11745" s="31" t="s">
        <v>26</v>
      </c>
      <c r="D11745" s="31">
        <v>16.84049027</v>
      </c>
      <c r="E11745" s="31">
        <v>3.5879976099999999</v>
      </c>
      <c r="F11745" s="31">
        <v>866.25509306000004</v>
      </c>
      <c r="G11745" s="31">
        <v>60.308550969999999</v>
      </c>
    </row>
    <row r="11746" spans="1:7" x14ac:dyDescent="0.2">
      <c r="A11746" s="30">
        <v>42767</v>
      </c>
      <c r="B11746" s="31" t="s">
        <v>34</v>
      </c>
      <c r="C11746" s="31" t="s">
        <v>27</v>
      </c>
      <c r="D11746" s="31">
        <v>62.833125940000002</v>
      </c>
      <c r="E11746" s="31">
        <v>7.0288522599999999</v>
      </c>
      <c r="F11746" s="31">
        <v>2877.5882189600002</v>
      </c>
      <c r="G11746" s="31">
        <v>148.91063624</v>
      </c>
    </row>
    <row r="11747" spans="1:7" x14ac:dyDescent="0.2">
      <c r="A11747" s="30">
        <v>42767</v>
      </c>
      <c r="B11747" s="31" t="s">
        <v>34</v>
      </c>
      <c r="C11747" s="31" t="s">
        <v>28</v>
      </c>
      <c r="D11747" s="31">
        <v>19.24473678</v>
      </c>
      <c r="E11747" s="31">
        <v>6.9076783300000004</v>
      </c>
      <c r="F11747" s="31">
        <v>1016.28394036</v>
      </c>
      <c r="G11747" s="31">
        <v>126.99607039</v>
      </c>
    </row>
    <row r="11748" spans="1:7" x14ac:dyDescent="0.2">
      <c r="A11748" s="30">
        <v>42767</v>
      </c>
      <c r="B11748" s="31" t="s">
        <v>34</v>
      </c>
      <c r="C11748" s="31" t="s">
        <v>29</v>
      </c>
      <c r="D11748" s="31">
        <v>1.7389248900000001</v>
      </c>
      <c r="E11748" s="31">
        <v>0.56683022999999999</v>
      </c>
      <c r="F11748" s="31">
        <v>97.01483073</v>
      </c>
      <c r="G11748" s="31">
        <v>7.8063240800000004</v>
      </c>
    </row>
    <row r="11749" spans="1:7" x14ac:dyDescent="0.2">
      <c r="A11749" s="30">
        <v>42767</v>
      </c>
      <c r="B11749" s="31" t="s">
        <v>34</v>
      </c>
      <c r="C11749" s="31" t="s">
        <v>30</v>
      </c>
      <c r="D11749" s="31">
        <v>8.3669416600000002</v>
      </c>
      <c r="E11749" s="31">
        <v>1.8030009300000001</v>
      </c>
      <c r="F11749" s="31">
        <v>441.87861772999997</v>
      </c>
      <c r="G11749" s="31">
        <v>35.649462679999999</v>
      </c>
    </row>
    <row r="11750" spans="1:7" x14ac:dyDescent="0.2">
      <c r="A11750" s="30">
        <v>42767</v>
      </c>
      <c r="B11750" s="31" t="s">
        <v>34</v>
      </c>
      <c r="C11750" s="31" t="s">
        <v>31</v>
      </c>
      <c r="D11750" s="31">
        <v>23.418230130000001</v>
      </c>
      <c r="E11750" s="31">
        <v>8.1070891399999994</v>
      </c>
      <c r="F11750" s="31">
        <v>993.61213061000001</v>
      </c>
      <c r="G11750" s="31">
        <v>173.04647427</v>
      </c>
    </row>
    <row r="11751" spans="1:7" x14ac:dyDescent="0.2">
      <c r="A11751" s="30">
        <v>42767</v>
      </c>
      <c r="B11751" s="31" t="s">
        <v>34</v>
      </c>
      <c r="C11751" s="31" t="s">
        <v>32</v>
      </c>
      <c r="D11751" s="31">
        <v>1.4191280500000001</v>
      </c>
      <c r="E11751" s="31">
        <v>0</v>
      </c>
      <c r="F11751" s="31">
        <v>80.090326439999998</v>
      </c>
      <c r="G11751" s="31">
        <v>0</v>
      </c>
    </row>
    <row r="11752" spans="1:7" x14ac:dyDescent="0.2">
      <c r="A11752" s="30">
        <v>42767</v>
      </c>
      <c r="B11752" s="31" t="s">
        <v>34</v>
      </c>
      <c r="C11752" s="31" t="s">
        <v>33</v>
      </c>
      <c r="D11752" s="31">
        <v>22.739688789999999</v>
      </c>
      <c r="E11752" s="31">
        <v>7.2279600200000003</v>
      </c>
      <c r="F11752" s="31">
        <v>1127.00359349</v>
      </c>
      <c r="G11752" s="31">
        <v>135.49548512000001</v>
      </c>
    </row>
    <row r="11753" spans="1:7" x14ac:dyDescent="0.2">
      <c r="A11753" s="30">
        <v>42767</v>
      </c>
      <c r="B11753" s="31" t="s">
        <v>35</v>
      </c>
      <c r="C11753" s="31" t="s">
        <v>15</v>
      </c>
      <c r="D11753" s="31">
        <v>7.2805010899999996</v>
      </c>
      <c r="E11753" s="31">
        <v>2.00236744</v>
      </c>
      <c r="F11753" s="31">
        <v>406.40399131999999</v>
      </c>
      <c r="G11753" s="31">
        <v>29.093155150000001</v>
      </c>
    </row>
    <row r="11754" spans="1:7" x14ac:dyDescent="0.2">
      <c r="A11754" s="30">
        <v>42767</v>
      </c>
      <c r="B11754" s="31" t="s">
        <v>35</v>
      </c>
      <c r="C11754" s="31" t="s">
        <v>16</v>
      </c>
      <c r="D11754" s="31">
        <v>1.56029028</v>
      </c>
      <c r="E11754" s="31">
        <v>1.2289935400000001</v>
      </c>
      <c r="F11754" s="31">
        <v>18.27891202</v>
      </c>
      <c r="G11754" s="31">
        <v>26.031669269999998</v>
      </c>
    </row>
    <row r="11755" spans="1:7" x14ac:dyDescent="0.2">
      <c r="A11755" s="30">
        <v>42767</v>
      </c>
      <c r="B11755" s="31" t="s">
        <v>35</v>
      </c>
      <c r="C11755" s="31" t="s">
        <v>17</v>
      </c>
      <c r="D11755" s="31">
        <v>12.507804459999999</v>
      </c>
      <c r="E11755" s="31">
        <v>4.4768374</v>
      </c>
      <c r="F11755" s="31">
        <v>628.73206975999994</v>
      </c>
      <c r="G11755" s="31">
        <v>95.253419620000003</v>
      </c>
    </row>
    <row r="11756" spans="1:7" x14ac:dyDescent="0.2">
      <c r="A11756" s="30">
        <v>42767</v>
      </c>
      <c r="B11756" s="31" t="s">
        <v>35</v>
      </c>
      <c r="C11756" s="31" t="s">
        <v>18</v>
      </c>
      <c r="D11756" s="31">
        <v>1.85765347</v>
      </c>
      <c r="E11756" s="31">
        <v>0.41094965999999999</v>
      </c>
      <c r="F11756" s="31">
        <v>103.38705059999999</v>
      </c>
      <c r="G11756" s="31">
        <v>1.2328489899999999</v>
      </c>
    </row>
    <row r="11757" spans="1:7" x14ac:dyDescent="0.2">
      <c r="A11757" s="30">
        <v>42767</v>
      </c>
      <c r="B11757" s="31" t="s">
        <v>35</v>
      </c>
      <c r="C11757" s="31" t="s">
        <v>19</v>
      </c>
      <c r="D11757" s="31">
        <v>55.259191149999999</v>
      </c>
      <c r="E11757" s="31">
        <v>13.62361246</v>
      </c>
      <c r="F11757" s="31">
        <v>2324.5284010199998</v>
      </c>
      <c r="G11757" s="31">
        <v>167.10338981999999</v>
      </c>
    </row>
    <row r="11758" spans="1:7" x14ac:dyDescent="0.2">
      <c r="A11758" s="30">
        <v>42767</v>
      </c>
      <c r="B11758" s="31" t="s">
        <v>35</v>
      </c>
      <c r="C11758" s="31" t="s">
        <v>20</v>
      </c>
      <c r="D11758" s="31">
        <v>2.1843395700000001</v>
      </c>
      <c r="E11758" s="31">
        <v>2.95753472</v>
      </c>
      <c r="F11758" s="31">
        <v>115.87982271</v>
      </c>
      <c r="G11758" s="31">
        <v>27.054882249999999</v>
      </c>
    </row>
    <row r="11759" spans="1:7" x14ac:dyDescent="0.2">
      <c r="A11759" s="30">
        <v>42767</v>
      </c>
      <c r="B11759" s="31" t="s">
        <v>35</v>
      </c>
      <c r="C11759" s="31" t="s">
        <v>21</v>
      </c>
      <c r="D11759" s="31">
        <v>8.8280543599999994</v>
      </c>
      <c r="E11759" s="31">
        <v>4.7599669899999997</v>
      </c>
      <c r="F11759" s="31">
        <v>383.75244579000002</v>
      </c>
      <c r="G11759" s="31">
        <v>67.45859007</v>
      </c>
    </row>
    <row r="11760" spans="1:7" x14ac:dyDescent="0.2">
      <c r="A11760" s="30">
        <v>42767</v>
      </c>
      <c r="B11760" s="31" t="s">
        <v>35</v>
      </c>
      <c r="C11760" s="31" t="s">
        <v>22</v>
      </c>
      <c r="D11760" s="31">
        <v>7.9917112399999999</v>
      </c>
      <c r="E11760" s="31">
        <v>2.8865522800000001</v>
      </c>
      <c r="F11760" s="31">
        <v>327.80275798999998</v>
      </c>
      <c r="G11760" s="31">
        <v>54.16290395</v>
      </c>
    </row>
    <row r="11761" spans="1:7" x14ac:dyDescent="0.2">
      <c r="A11761" s="30">
        <v>42767</v>
      </c>
      <c r="B11761" s="31" t="s">
        <v>35</v>
      </c>
      <c r="C11761" s="31" t="s">
        <v>23</v>
      </c>
      <c r="D11761" s="31">
        <v>17.46812834</v>
      </c>
      <c r="E11761" s="31">
        <v>2.7619784300000001</v>
      </c>
      <c r="F11761" s="31">
        <v>825.24011154000004</v>
      </c>
      <c r="G11761" s="31">
        <v>45.092787000000001</v>
      </c>
    </row>
    <row r="11762" spans="1:7" x14ac:dyDescent="0.2">
      <c r="A11762" s="30">
        <v>42767</v>
      </c>
      <c r="B11762" s="31" t="s">
        <v>35</v>
      </c>
      <c r="C11762" s="31" t="s">
        <v>24</v>
      </c>
      <c r="D11762" s="31">
        <v>6.0310343800000004</v>
      </c>
      <c r="E11762" s="31">
        <v>1.7804821799999999</v>
      </c>
      <c r="F11762" s="31">
        <v>258.45765549999999</v>
      </c>
      <c r="G11762" s="31">
        <v>26.826395569999999</v>
      </c>
    </row>
    <row r="11763" spans="1:7" x14ac:dyDescent="0.2">
      <c r="A11763" s="30">
        <v>42767</v>
      </c>
      <c r="B11763" s="31" t="s">
        <v>35</v>
      </c>
      <c r="C11763" s="31" t="s">
        <v>25</v>
      </c>
      <c r="D11763" s="31">
        <v>8.1146423700000003</v>
      </c>
      <c r="E11763" s="31">
        <v>5.8994204300000002</v>
      </c>
      <c r="F11763" s="31">
        <v>358.91412100000002</v>
      </c>
      <c r="G11763" s="31">
        <v>95.240827980000006</v>
      </c>
    </row>
    <row r="11764" spans="1:7" x14ac:dyDescent="0.2">
      <c r="A11764" s="30">
        <v>42767</v>
      </c>
      <c r="B11764" s="31" t="s">
        <v>35</v>
      </c>
      <c r="C11764" s="31" t="s">
        <v>26</v>
      </c>
      <c r="D11764" s="31">
        <v>11.59218003</v>
      </c>
      <c r="E11764" s="31">
        <v>7.1052517999999996</v>
      </c>
      <c r="F11764" s="31">
        <v>524.08109056000001</v>
      </c>
      <c r="G11764" s="31">
        <v>82.365600240000006</v>
      </c>
    </row>
    <row r="11765" spans="1:7" x14ac:dyDescent="0.2">
      <c r="A11765" s="30">
        <v>42767</v>
      </c>
      <c r="B11765" s="31" t="s">
        <v>35</v>
      </c>
      <c r="C11765" s="31" t="s">
        <v>27</v>
      </c>
      <c r="D11765" s="31">
        <v>47.208535859999998</v>
      </c>
      <c r="E11765" s="31">
        <v>20.74899022</v>
      </c>
      <c r="F11765" s="31">
        <v>2107.4642945800001</v>
      </c>
      <c r="G11765" s="31">
        <v>340.03029649000001</v>
      </c>
    </row>
    <row r="11766" spans="1:7" x14ac:dyDescent="0.2">
      <c r="A11766" s="30">
        <v>42767</v>
      </c>
      <c r="B11766" s="31" t="s">
        <v>35</v>
      </c>
      <c r="C11766" s="31" t="s">
        <v>28</v>
      </c>
      <c r="D11766" s="31">
        <v>9.3186120599999995</v>
      </c>
      <c r="E11766" s="31">
        <v>8.6388229400000007</v>
      </c>
      <c r="F11766" s="31">
        <v>403.02640284</v>
      </c>
      <c r="G11766" s="31">
        <v>163.37845960999999</v>
      </c>
    </row>
    <row r="11767" spans="1:7" x14ac:dyDescent="0.2">
      <c r="A11767" s="30">
        <v>42767</v>
      </c>
      <c r="B11767" s="31" t="s">
        <v>35</v>
      </c>
      <c r="C11767" s="31" t="s">
        <v>29</v>
      </c>
      <c r="D11767" s="31">
        <v>3.3173224800000001</v>
      </c>
      <c r="E11767" s="31">
        <v>0</v>
      </c>
      <c r="F11767" s="31">
        <v>132.87720719000001</v>
      </c>
      <c r="G11767" s="31">
        <v>0</v>
      </c>
    </row>
    <row r="11768" spans="1:7" x14ac:dyDescent="0.2">
      <c r="A11768" s="30">
        <v>42767</v>
      </c>
      <c r="B11768" s="31" t="s">
        <v>35</v>
      </c>
      <c r="C11768" s="31" t="s">
        <v>30</v>
      </c>
      <c r="D11768" s="31">
        <v>4.67267148</v>
      </c>
      <c r="E11768" s="31">
        <v>1.8456538199999999</v>
      </c>
      <c r="F11768" s="31">
        <v>232.00409146999999</v>
      </c>
      <c r="G11768" s="31">
        <v>36.412467849999999</v>
      </c>
    </row>
    <row r="11769" spans="1:7" x14ac:dyDescent="0.2">
      <c r="A11769" s="30">
        <v>42767</v>
      </c>
      <c r="B11769" s="31" t="s">
        <v>35</v>
      </c>
      <c r="C11769" s="31" t="s">
        <v>31</v>
      </c>
      <c r="D11769" s="31">
        <v>11.372802180000001</v>
      </c>
      <c r="E11769" s="31">
        <v>8.0323476599999992</v>
      </c>
      <c r="F11769" s="31">
        <v>519.28357273999995</v>
      </c>
      <c r="G11769" s="31">
        <v>119.79166326000001</v>
      </c>
    </row>
    <row r="11770" spans="1:7" x14ac:dyDescent="0.2">
      <c r="A11770" s="30">
        <v>42767</v>
      </c>
      <c r="B11770" s="31" t="s">
        <v>35</v>
      </c>
      <c r="C11770" s="31" t="s">
        <v>32</v>
      </c>
      <c r="D11770" s="31">
        <v>2.37266669</v>
      </c>
      <c r="E11770" s="31">
        <v>1.1763023399999999</v>
      </c>
      <c r="F11770" s="31">
        <v>82.719055400000002</v>
      </c>
      <c r="G11770" s="31">
        <v>18.36457102</v>
      </c>
    </row>
    <row r="11771" spans="1:7" x14ac:dyDescent="0.2">
      <c r="A11771" s="30">
        <v>42767</v>
      </c>
      <c r="B11771" s="31" t="s">
        <v>35</v>
      </c>
      <c r="C11771" s="31" t="s">
        <v>33</v>
      </c>
      <c r="D11771" s="31">
        <v>13.05003395</v>
      </c>
      <c r="E11771" s="31">
        <v>4.9077794600000004</v>
      </c>
      <c r="F11771" s="31">
        <v>582.99906255999997</v>
      </c>
      <c r="G11771" s="31">
        <v>100.65876153000001</v>
      </c>
    </row>
    <row r="11772" spans="1:7" x14ac:dyDescent="0.2">
      <c r="A11772" s="30">
        <v>42767</v>
      </c>
      <c r="B11772" s="31" t="s">
        <v>36</v>
      </c>
      <c r="C11772" s="31" t="s">
        <v>15</v>
      </c>
      <c r="D11772" s="31">
        <v>14.61123647</v>
      </c>
      <c r="E11772" s="31">
        <v>4.1834632599999999</v>
      </c>
      <c r="F11772" s="31">
        <v>912.61746171000004</v>
      </c>
      <c r="G11772" s="31">
        <v>21.497495659999998</v>
      </c>
    </row>
    <row r="11773" spans="1:7" x14ac:dyDescent="0.2">
      <c r="A11773" s="30">
        <v>42767</v>
      </c>
      <c r="B11773" s="31" t="s">
        <v>36</v>
      </c>
      <c r="C11773" s="31" t="s">
        <v>16</v>
      </c>
      <c r="D11773" s="31">
        <v>0.42158252000000002</v>
      </c>
      <c r="E11773" s="31">
        <v>0</v>
      </c>
      <c r="F11773" s="31">
        <v>16.863300779999999</v>
      </c>
      <c r="G11773" s="31">
        <v>0</v>
      </c>
    </row>
    <row r="11774" spans="1:7" x14ac:dyDescent="0.2">
      <c r="A11774" s="30">
        <v>42767</v>
      </c>
      <c r="B11774" s="31" t="s">
        <v>36</v>
      </c>
      <c r="C11774" s="31" t="s">
        <v>17</v>
      </c>
      <c r="D11774" s="31">
        <v>9.7416464699999992</v>
      </c>
      <c r="E11774" s="31">
        <v>3.1768861099999999</v>
      </c>
      <c r="F11774" s="31">
        <v>431.43732491999998</v>
      </c>
      <c r="G11774" s="31">
        <v>35.763985390000002</v>
      </c>
    </row>
    <row r="11775" spans="1:7" x14ac:dyDescent="0.2">
      <c r="A11775" s="30">
        <v>42767</v>
      </c>
      <c r="B11775" s="31" t="s">
        <v>36</v>
      </c>
      <c r="C11775" s="31" t="s">
        <v>18</v>
      </c>
      <c r="D11775" s="31">
        <v>0.32826525000000001</v>
      </c>
      <c r="E11775" s="31">
        <v>0</v>
      </c>
      <c r="F11775" s="31">
        <v>23.635098249999999</v>
      </c>
      <c r="G11775" s="31">
        <v>0</v>
      </c>
    </row>
    <row r="11776" spans="1:7" x14ac:dyDescent="0.2">
      <c r="A11776" s="30">
        <v>42767</v>
      </c>
      <c r="B11776" s="31" t="s">
        <v>36</v>
      </c>
      <c r="C11776" s="31" t="s">
        <v>19</v>
      </c>
      <c r="D11776" s="31">
        <v>41.538692820000001</v>
      </c>
      <c r="E11776" s="31">
        <v>7.9517711599999998</v>
      </c>
      <c r="F11776" s="31">
        <v>1840.81304112</v>
      </c>
      <c r="G11776" s="31">
        <v>122.46565078</v>
      </c>
    </row>
    <row r="11777" spans="1:7" x14ac:dyDescent="0.2">
      <c r="A11777" s="30">
        <v>42767</v>
      </c>
      <c r="B11777" s="31" t="s">
        <v>36</v>
      </c>
      <c r="C11777" s="31" t="s">
        <v>20</v>
      </c>
      <c r="D11777" s="31">
        <v>6.2481187599999997</v>
      </c>
      <c r="E11777" s="31">
        <v>1.9949593400000001</v>
      </c>
      <c r="F11777" s="31">
        <v>304.71415444000002</v>
      </c>
      <c r="G11777" s="31">
        <v>26.386878530000001</v>
      </c>
    </row>
    <row r="11778" spans="1:7" x14ac:dyDescent="0.2">
      <c r="A11778" s="30">
        <v>42767</v>
      </c>
      <c r="B11778" s="31" t="s">
        <v>36</v>
      </c>
      <c r="C11778" s="31" t="s">
        <v>21</v>
      </c>
      <c r="D11778" s="31">
        <v>19.746688169999999</v>
      </c>
      <c r="E11778" s="31">
        <v>5.7659174699999998</v>
      </c>
      <c r="F11778" s="31">
        <v>1012.00094644</v>
      </c>
      <c r="G11778" s="31">
        <v>104.16907385</v>
      </c>
    </row>
    <row r="11779" spans="1:7" x14ac:dyDescent="0.2">
      <c r="A11779" s="30">
        <v>42767</v>
      </c>
      <c r="B11779" s="31" t="s">
        <v>36</v>
      </c>
      <c r="C11779" s="31" t="s">
        <v>22</v>
      </c>
      <c r="D11779" s="31">
        <v>18.81817041</v>
      </c>
      <c r="E11779" s="31">
        <v>3.86478879</v>
      </c>
      <c r="F11779" s="31">
        <v>1105.33825852</v>
      </c>
      <c r="G11779" s="31">
        <v>79.889288829999998</v>
      </c>
    </row>
    <row r="11780" spans="1:7" x14ac:dyDescent="0.2">
      <c r="A11780" s="30">
        <v>42767</v>
      </c>
      <c r="B11780" s="31" t="s">
        <v>36</v>
      </c>
      <c r="C11780" s="31" t="s">
        <v>23</v>
      </c>
      <c r="D11780" s="31">
        <v>5.6876499799999998</v>
      </c>
      <c r="E11780" s="31">
        <v>2.1294347600000001</v>
      </c>
      <c r="F11780" s="31">
        <v>325.75931560999999</v>
      </c>
      <c r="G11780" s="31">
        <v>32.141169959999999</v>
      </c>
    </row>
    <row r="11781" spans="1:7" x14ac:dyDescent="0.2">
      <c r="A11781" s="30">
        <v>42767</v>
      </c>
      <c r="B11781" s="31" t="s">
        <v>36</v>
      </c>
      <c r="C11781" s="31" t="s">
        <v>24</v>
      </c>
      <c r="D11781" s="31">
        <v>2.5944320400000001</v>
      </c>
      <c r="E11781" s="31">
        <v>0.26211825999999999</v>
      </c>
      <c r="F11781" s="31">
        <v>94.798002289999999</v>
      </c>
      <c r="G11781" s="31">
        <v>6.5529565500000002</v>
      </c>
    </row>
    <row r="11782" spans="1:7" x14ac:dyDescent="0.2">
      <c r="A11782" s="30">
        <v>42767</v>
      </c>
      <c r="B11782" s="31" t="s">
        <v>36</v>
      </c>
      <c r="C11782" s="31" t="s">
        <v>25</v>
      </c>
      <c r="D11782" s="31">
        <v>3.53936356</v>
      </c>
      <c r="E11782" s="31">
        <v>0.48332139000000002</v>
      </c>
      <c r="F11782" s="31">
        <v>161.33278442</v>
      </c>
      <c r="G11782" s="31">
        <v>12.08303467</v>
      </c>
    </row>
    <row r="11783" spans="1:7" x14ac:dyDescent="0.2">
      <c r="A11783" s="30">
        <v>42767</v>
      </c>
      <c r="B11783" s="31" t="s">
        <v>36</v>
      </c>
      <c r="C11783" s="31" t="s">
        <v>26</v>
      </c>
      <c r="D11783" s="31">
        <v>2.4536170400000001</v>
      </c>
      <c r="E11783" s="31">
        <v>0.94020747999999998</v>
      </c>
      <c r="F11783" s="31">
        <v>135.54052507</v>
      </c>
      <c r="G11783" s="31">
        <v>8.3807375799999999</v>
      </c>
    </row>
    <row r="11784" spans="1:7" x14ac:dyDescent="0.2">
      <c r="A11784" s="30">
        <v>42767</v>
      </c>
      <c r="B11784" s="31" t="s">
        <v>36</v>
      </c>
      <c r="C11784" s="31" t="s">
        <v>27</v>
      </c>
      <c r="D11784" s="31">
        <v>12.594101029999999</v>
      </c>
      <c r="E11784" s="31">
        <v>2.91576156</v>
      </c>
      <c r="F11784" s="31">
        <v>632.56866201000003</v>
      </c>
      <c r="G11784" s="31">
        <v>59.40031647</v>
      </c>
    </row>
    <row r="11785" spans="1:7" x14ac:dyDescent="0.2">
      <c r="A11785" s="30">
        <v>42767</v>
      </c>
      <c r="B11785" s="31" t="s">
        <v>36</v>
      </c>
      <c r="C11785" s="31" t="s">
        <v>28</v>
      </c>
      <c r="D11785" s="31">
        <v>8.5945757599999997</v>
      </c>
      <c r="E11785" s="31">
        <v>4.0239667199999998</v>
      </c>
      <c r="F11785" s="31">
        <v>411.07920995000001</v>
      </c>
      <c r="G11785" s="31">
        <v>86.076056129999998</v>
      </c>
    </row>
    <row r="11786" spans="1:7" x14ac:dyDescent="0.2">
      <c r="A11786" s="30">
        <v>42767</v>
      </c>
      <c r="B11786" s="31" t="s">
        <v>36</v>
      </c>
      <c r="C11786" s="31" t="s">
        <v>29</v>
      </c>
      <c r="D11786" s="31">
        <v>0.59641714999999995</v>
      </c>
      <c r="E11786" s="31">
        <v>0</v>
      </c>
      <c r="F11786" s="31">
        <v>35.785028840000003</v>
      </c>
      <c r="G11786" s="31">
        <v>0</v>
      </c>
    </row>
    <row r="11787" spans="1:7" x14ac:dyDescent="0.2">
      <c r="A11787" s="30">
        <v>42767</v>
      </c>
      <c r="B11787" s="31" t="s">
        <v>36</v>
      </c>
      <c r="C11787" s="31" t="s">
        <v>30</v>
      </c>
      <c r="D11787" s="31">
        <v>2.9957451100000001</v>
      </c>
      <c r="E11787" s="31">
        <v>1.5174200900000001</v>
      </c>
      <c r="F11787" s="31">
        <v>140.87575140999999</v>
      </c>
      <c r="G11787" s="31">
        <v>25.032210339999999</v>
      </c>
    </row>
    <row r="11788" spans="1:7" x14ac:dyDescent="0.2">
      <c r="A11788" s="30">
        <v>42767</v>
      </c>
      <c r="B11788" s="31" t="s">
        <v>36</v>
      </c>
      <c r="C11788" s="31" t="s">
        <v>31</v>
      </c>
      <c r="D11788" s="31">
        <v>12.13956119</v>
      </c>
      <c r="E11788" s="31">
        <v>3.2905933699999999</v>
      </c>
      <c r="F11788" s="31">
        <v>561.23127712999997</v>
      </c>
      <c r="G11788" s="31">
        <v>51.197635570000003</v>
      </c>
    </row>
    <row r="11789" spans="1:7" x14ac:dyDescent="0.2">
      <c r="A11789" s="30">
        <v>42767</v>
      </c>
      <c r="B11789" s="31" t="s">
        <v>36</v>
      </c>
      <c r="C11789" s="31" t="s">
        <v>32</v>
      </c>
      <c r="D11789" s="31">
        <v>1.9148779</v>
      </c>
      <c r="E11789" s="31">
        <v>1.1768766100000001</v>
      </c>
      <c r="F11789" s="31">
        <v>119.02193183999999</v>
      </c>
      <c r="G11789" s="31">
        <v>22.30932889</v>
      </c>
    </row>
    <row r="11790" spans="1:7" x14ac:dyDescent="0.2">
      <c r="A11790" s="30">
        <v>42767</v>
      </c>
      <c r="B11790" s="31" t="s">
        <v>36</v>
      </c>
      <c r="C11790" s="31" t="s">
        <v>33</v>
      </c>
      <c r="D11790" s="31">
        <v>15.58390926</v>
      </c>
      <c r="E11790" s="31">
        <v>5.0782458400000001</v>
      </c>
      <c r="F11790" s="31">
        <v>733.98895201000005</v>
      </c>
      <c r="G11790" s="31">
        <v>92.428409529999996</v>
      </c>
    </row>
    <row r="11791" spans="1:7" x14ac:dyDescent="0.2">
      <c r="A11791" s="30">
        <v>42767</v>
      </c>
      <c r="B11791" s="31" t="s">
        <v>37</v>
      </c>
      <c r="C11791" s="31" t="s">
        <v>15</v>
      </c>
      <c r="D11791" s="31">
        <v>62.621559169999998</v>
      </c>
      <c r="E11791" s="31">
        <v>24.680126739999999</v>
      </c>
      <c r="F11791" s="31">
        <v>3365.5790889800001</v>
      </c>
      <c r="G11791" s="31">
        <v>396.93294281999999</v>
      </c>
    </row>
    <row r="11792" spans="1:7" x14ac:dyDescent="0.2">
      <c r="A11792" s="30">
        <v>42767</v>
      </c>
      <c r="B11792" s="31" t="s">
        <v>37</v>
      </c>
      <c r="C11792" s="31" t="s">
        <v>16</v>
      </c>
      <c r="D11792" s="31">
        <v>1.30685034</v>
      </c>
      <c r="E11792" s="31">
        <v>0</v>
      </c>
      <c r="F11792" s="31">
        <v>67.26760342</v>
      </c>
      <c r="G11792" s="31">
        <v>0</v>
      </c>
    </row>
    <row r="11793" spans="1:7" x14ac:dyDescent="0.2">
      <c r="A11793" s="30">
        <v>42767</v>
      </c>
      <c r="B11793" s="31" t="s">
        <v>37</v>
      </c>
      <c r="C11793" s="31" t="s">
        <v>17</v>
      </c>
      <c r="D11793" s="31">
        <v>23.624307819999999</v>
      </c>
      <c r="E11793" s="31">
        <v>24.38863972</v>
      </c>
      <c r="F11793" s="31">
        <v>1081.6464387200001</v>
      </c>
      <c r="G11793" s="31">
        <v>361.75998817999999</v>
      </c>
    </row>
    <row r="11794" spans="1:7" x14ac:dyDescent="0.2">
      <c r="A11794" s="30">
        <v>42767</v>
      </c>
      <c r="B11794" s="31" t="s">
        <v>37</v>
      </c>
      <c r="C11794" s="31" t="s">
        <v>18</v>
      </c>
      <c r="D11794" s="31">
        <v>1.98896761</v>
      </c>
      <c r="E11794" s="31">
        <v>0.46238950000000001</v>
      </c>
      <c r="F11794" s="31">
        <v>73.973172550000001</v>
      </c>
      <c r="G11794" s="31">
        <v>12.9469061</v>
      </c>
    </row>
    <row r="11795" spans="1:7" x14ac:dyDescent="0.2">
      <c r="A11795" s="30">
        <v>42767</v>
      </c>
      <c r="B11795" s="31" t="s">
        <v>37</v>
      </c>
      <c r="C11795" s="31" t="s">
        <v>19</v>
      </c>
      <c r="D11795" s="31">
        <v>157.71939634</v>
      </c>
      <c r="E11795" s="31">
        <v>56.083168350000001</v>
      </c>
      <c r="F11795" s="31">
        <v>6095.8280118900002</v>
      </c>
      <c r="G11795" s="31">
        <v>862.64405184999998</v>
      </c>
    </row>
    <row r="11796" spans="1:7" x14ac:dyDescent="0.2">
      <c r="A11796" s="30">
        <v>42767</v>
      </c>
      <c r="B11796" s="31" t="s">
        <v>37</v>
      </c>
      <c r="C11796" s="31" t="s">
        <v>20</v>
      </c>
      <c r="D11796" s="31">
        <v>9.2934939199999995</v>
      </c>
      <c r="E11796" s="31">
        <v>7.94884507</v>
      </c>
      <c r="F11796" s="31">
        <v>423.03473375999999</v>
      </c>
      <c r="G11796" s="31">
        <v>87.601487180000007</v>
      </c>
    </row>
    <row r="11797" spans="1:7" x14ac:dyDescent="0.2">
      <c r="A11797" s="30">
        <v>42767</v>
      </c>
      <c r="B11797" s="31" t="s">
        <v>37</v>
      </c>
      <c r="C11797" s="31" t="s">
        <v>21</v>
      </c>
      <c r="D11797" s="31">
        <v>21.568415460000001</v>
      </c>
      <c r="E11797" s="31">
        <v>14.54537902</v>
      </c>
      <c r="F11797" s="31">
        <v>961.37470482000003</v>
      </c>
      <c r="G11797" s="31">
        <v>227.37046791</v>
      </c>
    </row>
    <row r="11798" spans="1:7" x14ac:dyDescent="0.2">
      <c r="A11798" s="30">
        <v>42767</v>
      </c>
      <c r="B11798" s="31" t="s">
        <v>37</v>
      </c>
      <c r="C11798" s="31" t="s">
        <v>22</v>
      </c>
      <c r="D11798" s="31">
        <v>12.42660244</v>
      </c>
      <c r="E11798" s="31">
        <v>11.275587760000001</v>
      </c>
      <c r="F11798" s="31">
        <v>590.16417719000003</v>
      </c>
      <c r="G11798" s="31">
        <v>177.08834926</v>
      </c>
    </row>
    <row r="11799" spans="1:7" x14ac:dyDescent="0.2">
      <c r="A11799" s="30">
        <v>42767</v>
      </c>
      <c r="B11799" s="31" t="s">
        <v>37</v>
      </c>
      <c r="C11799" s="31" t="s">
        <v>23</v>
      </c>
      <c r="D11799" s="31">
        <v>37.712565470000001</v>
      </c>
      <c r="E11799" s="31">
        <v>22.095907159999999</v>
      </c>
      <c r="F11799" s="31">
        <v>1604.1783123800001</v>
      </c>
      <c r="G11799" s="31">
        <v>364.15432584000001</v>
      </c>
    </row>
    <row r="11800" spans="1:7" x14ac:dyDescent="0.2">
      <c r="A11800" s="30">
        <v>42767</v>
      </c>
      <c r="B11800" s="31" t="s">
        <v>37</v>
      </c>
      <c r="C11800" s="31" t="s">
        <v>24</v>
      </c>
      <c r="D11800" s="31">
        <v>7.0805074000000001</v>
      </c>
      <c r="E11800" s="31">
        <v>2.4901445500000001</v>
      </c>
      <c r="F11800" s="31">
        <v>289.00450036000001</v>
      </c>
      <c r="G11800" s="31">
        <v>38.889395370000003</v>
      </c>
    </row>
    <row r="11801" spans="1:7" x14ac:dyDescent="0.2">
      <c r="A11801" s="30">
        <v>42767</v>
      </c>
      <c r="B11801" s="31" t="s">
        <v>37</v>
      </c>
      <c r="C11801" s="31" t="s">
        <v>25</v>
      </c>
      <c r="D11801" s="31">
        <v>8.4706829100000007</v>
      </c>
      <c r="E11801" s="31">
        <v>4.5625201400000002</v>
      </c>
      <c r="F11801" s="31">
        <v>307.64809378000001</v>
      </c>
      <c r="G11801" s="31">
        <v>65.504375780000004</v>
      </c>
    </row>
    <row r="11802" spans="1:7" x14ac:dyDescent="0.2">
      <c r="A11802" s="30">
        <v>42767</v>
      </c>
      <c r="B11802" s="31" t="s">
        <v>37</v>
      </c>
      <c r="C11802" s="31" t="s">
        <v>26</v>
      </c>
      <c r="D11802" s="31">
        <v>6.0473020000000002</v>
      </c>
      <c r="E11802" s="31">
        <v>4.1793731699999999</v>
      </c>
      <c r="F11802" s="31">
        <v>251.10482146000001</v>
      </c>
      <c r="G11802" s="31">
        <v>66.115144459999996</v>
      </c>
    </row>
    <row r="11803" spans="1:7" x14ac:dyDescent="0.2">
      <c r="A11803" s="30">
        <v>42767</v>
      </c>
      <c r="B11803" s="31" t="s">
        <v>37</v>
      </c>
      <c r="C11803" s="31" t="s">
        <v>27</v>
      </c>
      <c r="D11803" s="31">
        <v>56.206148259999999</v>
      </c>
      <c r="E11803" s="31">
        <v>52.210189249999999</v>
      </c>
      <c r="F11803" s="31">
        <v>2343.0967205699999</v>
      </c>
      <c r="G11803" s="31">
        <v>800.73963730000003</v>
      </c>
    </row>
    <row r="11804" spans="1:7" x14ac:dyDescent="0.2">
      <c r="A11804" s="30">
        <v>42767</v>
      </c>
      <c r="B11804" s="31" t="s">
        <v>37</v>
      </c>
      <c r="C11804" s="31" t="s">
        <v>28</v>
      </c>
      <c r="D11804" s="31">
        <v>22.775413279999999</v>
      </c>
      <c r="E11804" s="31">
        <v>55.315914640000003</v>
      </c>
      <c r="F11804" s="31">
        <v>1042.9159615999999</v>
      </c>
      <c r="G11804" s="31">
        <v>806.67228</v>
      </c>
    </row>
    <row r="11805" spans="1:7" x14ac:dyDescent="0.2">
      <c r="A11805" s="30">
        <v>42767</v>
      </c>
      <c r="B11805" s="31" t="s">
        <v>37</v>
      </c>
      <c r="C11805" s="31" t="s">
        <v>29</v>
      </c>
      <c r="D11805" s="31">
        <v>1.3811122300000001</v>
      </c>
      <c r="E11805" s="31">
        <v>0.79406739999999998</v>
      </c>
      <c r="F11805" s="31">
        <v>49.983849470000003</v>
      </c>
      <c r="G11805" s="31">
        <v>18.680442660000001</v>
      </c>
    </row>
    <row r="11806" spans="1:7" x14ac:dyDescent="0.2">
      <c r="A11806" s="30">
        <v>42767</v>
      </c>
      <c r="B11806" s="31" t="s">
        <v>37</v>
      </c>
      <c r="C11806" s="31" t="s">
        <v>30</v>
      </c>
      <c r="D11806" s="31">
        <v>9.9320855100000003</v>
      </c>
      <c r="E11806" s="31">
        <v>25.719670099999998</v>
      </c>
      <c r="F11806" s="31">
        <v>334.26946297000001</v>
      </c>
      <c r="G11806" s="31">
        <v>328.15385844000002</v>
      </c>
    </row>
    <row r="11807" spans="1:7" x14ac:dyDescent="0.2">
      <c r="A11807" s="30">
        <v>42767</v>
      </c>
      <c r="B11807" s="31" t="s">
        <v>37</v>
      </c>
      <c r="C11807" s="31" t="s">
        <v>31</v>
      </c>
      <c r="D11807" s="31">
        <v>30.72725612</v>
      </c>
      <c r="E11807" s="31">
        <v>47.97404315</v>
      </c>
      <c r="F11807" s="31">
        <v>1152.48844644</v>
      </c>
      <c r="G11807" s="31">
        <v>794.84514377999994</v>
      </c>
    </row>
    <row r="11808" spans="1:7" x14ac:dyDescent="0.2">
      <c r="A11808" s="30">
        <v>42767</v>
      </c>
      <c r="B11808" s="31" t="s">
        <v>37</v>
      </c>
      <c r="C11808" s="31" t="s">
        <v>32</v>
      </c>
      <c r="D11808" s="31">
        <v>11.76012953</v>
      </c>
      <c r="E11808" s="31">
        <v>23.695231150000001</v>
      </c>
      <c r="F11808" s="31">
        <v>514.42646868999998</v>
      </c>
      <c r="G11808" s="31">
        <v>330.19287083</v>
      </c>
    </row>
    <row r="11809" spans="1:7" x14ac:dyDescent="0.2">
      <c r="A11809" s="30">
        <v>42767</v>
      </c>
      <c r="B11809" s="31" t="s">
        <v>37</v>
      </c>
      <c r="C11809" s="31" t="s">
        <v>33</v>
      </c>
      <c r="D11809" s="31">
        <v>42.265294230000002</v>
      </c>
      <c r="E11809" s="31">
        <v>34.447429829999997</v>
      </c>
      <c r="F11809" s="31">
        <v>1855.9094955099999</v>
      </c>
      <c r="G11809" s="31">
        <v>499.33170937</v>
      </c>
    </row>
    <row r="11810" spans="1:7" x14ac:dyDescent="0.2">
      <c r="A11810" s="30">
        <v>42767</v>
      </c>
      <c r="B11810" s="31" t="s">
        <v>38</v>
      </c>
      <c r="C11810" s="31" t="s">
        <v>15</v>
      </c>
      <c r="D11810" s="31">
        <v>1.5915172</v>
      </c>
      <c r="E11810" s="31">
        <v>6.5360315499999997</v>
      </c>
      <c r="F11810" s="31">
        <v>58.700646159999998</v>
      </c>
      <c r="G11810" s="31">
        <v>75.219324659999998</v>
      </c>
    </row>
    <row r="11811" spans="1:7" x14ac:dyDescent="0.2">
      <c r="A11811" s="30">
        <v>42767</v>
      </c>
      <c r="B11811" s="31" t="s">
        <v>38</v>
      </c>
      <c r="C11811" s="31" t="s">
        <v>17</v>
      </c>
      <c r="D11811" s="31">
        <v>0</v>
      </c>
      <c r="E11811" s="31">
        <v>2.5210714599999999</v>
      </c>
      <c r="F11811" s="31">
        <v>0</v>
      </c>
      <c r="G11811" s="31">
        <v>19.90626992</v>
      </c>
    </row>
    <row r="11812" spans="1:7" x14ac:dyDescent="0.2">
      <c r="A11812" s="30">
        <v>42767</v>
      </c>
      <c r="B11812" s="31" t="s">
        <v>38</v>
      </c>
      <c r="C11812" s="31" t="s">
        <v>19</v>
      </c>
      <c r="D11812" s="31">
        <v>0.15388025</v>
      </c>
      <c r="E11812" s="31">
        <v>0.93076685000000003</v>
      </c>
      <c r="F11812" s="31">
        <v>5.3858088400000002</v>
      </c>
      <c r="G11812" s="31">
        <v>5.1064948599999997</v>
      </c>
    </row>
    <row r="11813" spans="1:7" x14ac:dyDescent="0.2">
      <c r="A11813" s="30">
        <v>42767</v>
      </c>
      <c r="B11813" s="31" t="s">
        <v>38</v>
      </c>
      <c r="C11813" s="31" t="s">
        <v>21</v>
      </c>
      <c r="D11813" s="31">
        <v>0</v>
      </c>
      <c r="E11813" s="31">
        <v>2.14344183</v>
      </c>
      <c r="F11813" s="31">
        <v>0</v>
      </c>
      <c r="G11813" s="31">
        <v>17.000018659999999</v>
      </c>
    </row>
    <row r="11814" spans="1:7" x14ac:dyDescent="0.2">
      <c r="A11814" s="30">
        <v>42767</v>
      </c>
      <c r="B11814" s="31" t="s">
        <v>38</v>
      </c>
      <c r="C11814" s="31" t="s">
        <v>22</v>
      </c>
      <c r="D11814" s="31">
        <v>0.14284163</v>
      </c>
      <c r="E11814" s="31">
        <v>2.4847539699999999</v>
      </c>
      <c r="F11814" s="31">
        <v>11.141646850000001</v>
      </c>
      <c r="G11814" s="31">
        <v>14.59517952</v>
      </c>
    </row>
    <row r="11815" spans="1:7" x14ac:dyDescent="0.2">
      <c r="A11815" s="30">
        <v>42767</v>
      </c>
      <c r="B11815" s="31" t="s">
        <v>38</v>
      </c>
      <c r="C11815" s="31" t="s">
        <v>23</v>
      </c>
      <c r="D11815" s="31">
        <v>0</v>
      </c>
      <c r="E11815" s="31">
        <v>0.39757682</v>
      </c>
      <c r="F11815" s="31">
        <v>0</v>
      </c>
      <c r="G11815" s="31">
        <v>7.9515363399999996</v>
      </c>
    </row>
    <row r="11816" spans="1:7" x14ac:dyDescent="0.2">
      <c r="A11816" s="30">
        <v>42767</v>
      </c>
      <c r="B11816" s="31" t="s">
        <v>38</v>
      </c>
      <c r="C11816" s="31" t="s">
        <v>26</v>
      </c>
      <c r="D11816" s="31">
        <v>0.46401228999999999</v>
      </c>
      <c r="E11816" s="31">
        <v>0</v>
      </c>
      <c r="F11816" s="31">
        <v>18.560491460000001</v>
      </c>
      <c r="G11816" s="31">
        <v>0</v>
      </c>
    </row>
    <row r="11817" spans="1:7" x14ac:dyDescent="0.2">
      <c r="A11817" s="30">
        <v>42767</v>
      </c>
      <c r="B11817" s="31" t="s">
        <v>38</v>
      </c>
      <c r="C11817" s="31" t="s">
        <v>27</v>
      </c>
      <c r="D11817" s="31">
        <v>0.50649876999999999</v>
      </c>
      <c r="E11817" s="31">
        <v>1.2903778400000001</v>
      </c>
      <c r="F11817" s="31">
        <v>4.4311284999999998</v>
      </c>
      <c r="G11817" s="31">
        <v>10.126531890000001</v>
      </c>
    </row>
    <row r="11818" spans="1:7" x14ac:dyDescent="0.2">
      <c r="A11818" s="30">
        <v>42767</v>
      </c>
      <c r="B11818" s="31" t="s">
        <v>38</v>
      </c>
      <c r="C11818" s="31" t="s">
        <v>28</v>
      </c>
      <c r="D11818" s="31">
        <v>0</v>
      </c>
      <c r="E11818" s="31">
        <v>1.0696954599999999</v>
      </c>
      <c r="F11818" s="31">
        <v>0</v>
      </c>
      <c r="G11818" s="31">
        <v>24.298480059999999</v>
      </c>
    </row>
    <row r="11819" spans="1:7" x14ac:dyDescent="0.2">
      <c r="A11819" s="30">
        <v>42767</v>
      </c>
      <c r="B11819" s="31" t="s">
        <v>38</v>
      </c>
      <c r="C11819" s="31" t="s">
        <v>30</v>
      </c>
      <c r="D11819" s="31">
        <v>0.25661218000000002</v>
      </c>
      <c r="E11819" s="31">
        <v>0.93546430999999997</v>
      </c>
      <c r="F11819" s="31">
        <v>15.396730939999999</v>
      </c>
      <c r="G11819" s="31">
        <v>15.532720510000001</v>
      </c>
    </row>
    <row r="11820" spans="1:7" x14ac:dyDescent="0.2">
      <c r="A11820" s="30">
        <v>42767</v>
      </c>
      <c r="B11820" s="31" t="s">
        <v>38</v>
      </c>
      <c r="C11820" s="31" t="s">
        <v>31</v>
      </c>
      <c r="D11820" s="31">
        <v>0</v>
      </c>
      <c r="E11820" s="31">
        <v>1.8913709999999999</v>
      </c>
      <c r="F11820" s="31">
        <v>0</v>
      </c>
      <c r="G11820" s="31">
        <v>6.9056654499999999</v>
      </c>
    </row>
    <row r="11821" spans="1:7" x14ac:dyDescent="0.2">
      <c r="A11821" s="30">
        <v>42767</v>
      </c>
      <c r="B11821" s="31" t="s">
        <v>38</v>
      </c>
      <c r="C11821" s="31" t="s">
        <v>32</v>
      </c>
      <c r="D11821" s="31">
        <v>0.38903512000000001</v>
      </c>
      <c r="E11821" s="31">
        <v>0</v>
      </c>
      <c r="F11821" s="31">
        <v>14.78333467</v>
      </c>
      <c r="G11821" s="31">
        <v>0</v>
      </c>
    </row>
    <row r="11822" spans="1:7" x14ac:dyDescent="0.2">
      <c r="A11822" s="30">
        <v>42767</v>
      </c>
      <c r="B11822" s="31" t="s">
        <v>38</v>
      </c>
      <c r="C11822" s="31" t="s">
        <v>33</v>
      </c>
      <c r="D11822" s="31">
        <v>0</v>
      </c>
      <c r="E11822" s="31">
        <v>1.8838219199999999</v>
      </c>
      <c r="F11822" s="31">
        <v>0</v>
      </c>
      <c r="G11822" s="31">
        <v>19.78211877</v>
      </c>
    </row>
    <row r="11823" spans="1:7" x14ac:dyDescent="0.2">
      <c r="A11823" s="30">
        <v>42856</v>
      </c>
      <c r="B11823" s="31" t="s">
        <v>39</v>
      </c>
      <c r="C11823" s="31" t="s">
        <v>15</v>
      </c>
      <c r="D11823" s="31">
        <v>74.655852210000006</v>
      </c>
      <c r="E11823" s="31">
        <v>5.4102244300000004</v>
      </c>
      <c r="F11823" s="31">
        <v>3341.3059150499998</v>
      </c>
      <c r="G11823" s="31">
        <v>89.997599890000004</v>
      </c>
    </row>
    <row r="11824" spans="1:7" x14ac:dyDescent="0.2">
      <c r="A11824" s="30">
        <v>42856</v>
      </c>
      <c r="B11824" s="31" t="s">
        <v>39</v>
      </c>
      <c r="C11824" s="31" t="s">
        <v>16</v>
      </c>
      <c r="D11824" s="31">
        <v>178.15893711999999</v>
      </c>
      <c r="E11824" s="31">
        <v>3.9260284599999999</v>
      </c>
      <c r="F11824" s="31">
        <v>8031.9337054899997</v>
      </c>
      <c r="G11824" s="31">
        <v>91.236301249999997</v>
      </c>
    </row>
    <row r="11825" spans="1:7" x14ac:dyDescent="0.2">
      <c r="A11825" s="30">
        <v>42856</v>
      </c>
      <c r="B11825" s="31" t="s">
        <v>39</v>
      </c>
      <c r="C11825" s="31" t="s">
        <v>17</v>
      </c>
      <c r="D11825" s="31">
        <v>593.88973195000005</v>
      </c>
      <c r="E11825" s="31">
        <v>38.998834649999999</v>
      </c>
      <c r="F11825" s="31">
        <v>23933.507686820001</v>
      </c>
      <c r="G11825" s="31">
        <v>807.40656102000003</v>
      </c>
    </row>
    <row r="11826" spans="1:7" x14ac:dyDescent="0.2">
      <c r="A11826" s="30">
        <v>42856</v>
      </c>
      <c r="B11826" s="31" t="s">
        <v>39</v>
      </c>
      <c r="C11826" s="31" t="s">
        <v>18</v>
      </c>
      <c r="D11826" s="31">
        <v>111.35128222</v>
      </c>
      <c r="E11826" s="31">
        <v>7.0806453600000001</v>
      </c>
      <c r="F11826" s="31">
        <v>4329.67433738</v>
      </c>
      <c r="G11826" s="31">
        <v>154.19007074999999</v>
      </c>
    </row>
    <row r="11827" spans="1:7" x14ac:dyDescent="0.2">
      <c r="A11827" s="30">
        <v>42856</v>
      </c>
      <c r="B11827" s="31" t="s">
        <v>39</v>
      </c>
      <c r="C11827" s="31" t="s">
        <v>19</v>
      </c>
      <c r="D11827" s="31">
        <v>509.03142753999998</v>
      </c>
      <c r="E11827" s="31">
        <v>28.915330050000001</v>
      </c>
      <c r="F11827" s="31">
        <v>21531.55811871</v>
      </c>
      <c r="G11827" s="31">
        <v>610.26491131</v>
      </c>
    </row>
    <row r="11828" spans="1:7" x14ac:dyDescent="0.2">
      <c r="A11828" s="30">
        <v>42856</v>
      </c>
      <c r="B11828" s="31" t="s">
        <v>39</v>
      </c>
      <c r="C11828" s="31" t="s">
        <v>20</v>
      </c>
      <c r="D11828" s="31">
        <v>234.48415727</v>
      </c>
      <c r="E11828" s="31">
        <v>19.966063349999999</v>
      </c>
      <c r="F11828" s="31">
        <v>9589.4304685200004</v>
      </c>
      <c r="G11828" s="31">
        <v>456.98858246999998</v>
      </c>
    </row>
    <row r="11829" spans="1:7" x14ac:dyDescent="0.2">
      <c r="A11829" s="30">
        <v>42856</v>
      </c>
      <c r="B11829" s="31" t="s">
        <v>39</v>
      </c>
      <c r="C11829" s="31" t="s">
        <v>21</v>
      </c>
      <c r="D11829" s="31">
        <v>482.87965262</v>
      </c>
      <c r="E11829" s="31">
        <v>218.86261549</v>
      </c>
      <c r="F11829" s="31">
        <v>19135.80406726</v>
      </c>
      <c r="G11829" s="31">
        <v>4385.4707176600004</v>
      </c>
    </row>
    <row r="11830" spans="1:7" x14ac:dyDescent="0.2">
      <c r="A11830" s="30">
        <v>42856</v>
      </c>
      <c r="B11830" s="31" t="s">
        <v>39</v>
      </c>
      <c r="C11830" s="31" t="s">
        <v>22</v>
      </c>
      <c r="D11830" s="31">
        <v>189.60027742</v>
      </c>
      <c r="E11830" s="31">
        <v>91.410122240000007</v>
      </c>
      <c r="F11830" s="31">
        <v>7831.6708779299997</v>
      </c>
      <c r="G11830" s="31">
        <v>1870.93065598</v>
      </c>
    </row>
    <row r="11831" spans="1:7" x14ac:dyDescent="0.2">
      <c r="A11831" s="30">
        <v>42856</v>
      </c>
      <c r="B11831" s="31" t="s">
        <v>39</v>
      </c>
      <c r="C11831" s="31" t="s">
        <v>23</v>
      </c>
      <c r="D11831" s="31">
        <v>360.07207595</v>
      </c>
      <c r="E11831" s="31">
        <v>41.909114850000002</v>
      </c>
      <c r="F11831" s="31">
        <v>14643.67599464</v>
      </c>
      <c r="G11831" s="31">
        <v>924.40123671000003</v>
      </c>
    </row>
    <row r="11832" spans="1:7" x14ac:dyDescent="0.2">
      <c r="A11832" s="30">
        <v>42856</v>
      </c>
      <c r="B11832" s="31" t="s">
        <v>39</v>
      </c>
      <c r="C11832" s="31" t="s">
        <v>24</v>
      </c>
      <c r="D11832" s="31">
        <v>147.03498145</v>
      </c>
      <c r="E11832" s="31">
        <v>17.108757059999999</v>
      </c>
      <c r="F11832" s="31">
        <v>5779.4941932600004</v>
      </c>
      <c r="G11832" s="31">
        <v>366.73911586000003</v>
      </c>
    </row>
    <row r="11833" spans="1:7" x14ac:dyDescent="0.2">
      <c r="A11833" s="30">
        <v>42856</v>
      </c>
      <c r="B11833" s="31" t="s">
        <v>39</v>
      </c>
      <c r="C11833" s="31" t="s">
        <v>25</v>
      </c>
      <c r="D11833" s="31">
        <v>316.93409879000001</v>
      </c>
      <c r="E11833" s="31">
        <v>46.727235409999999</v>
      </c>
      <c r="F11833" s="31">
        <v>12570.962802890001</v>
      </c>
      <c r="G11833" s="31">
        <v>1048.1294116700001</v>
      </c>
    </row>
    <row r="11834" spans="1:7" x14ac:dyDescent="0.2">
      <c r="A11834" s="30">
        <v>42856</v>
      </c>
      <c r="B11834" s="31" t="s">
        <v>39</v>
      </c>
      <c r="C11834" s="31" t="s">
        <v>26</v>
      </c>
      <c r="D11834" s="31">
        <v>105.63553598999999</v>
      </c>
      <c r="E11834" s="31">
        <v>15.930261209999999</v>
      </c>
      <c r="F11834" s="31">
        <v>4308.1739551299997</v>
      </c>
      <c r="G11834" s="31">
        <v>366.19461845000001</v>
      </c>
    </row>
    <row r="11835" spans="1:7" x14ac:dyDescent="0.2">
      <c r="A11835" s="30">
        <v>42856</v>
      </c>
      <c r="B11835" s="31" t="s">
        <v>39</v>
      </c>
      <c r="C11835" s="31" t="s">
        <v>27</v>
      </c>
      <c r="D11835" s="31">
        <v>550.46724651</v>
      </c>
      <c r="E11835" s="31">
        <v>81.238013769999995</v>
      </c>
      <c r="F11835" s="31">
        <v>22038.688219539999</v>
      </c>
      <c r="G11835" s="31">
        <v>1738.0037863099999</v>
      </c>
    </row>
    <row r="11836" spans="1:7" x14ac:dyDescent="0.2">
      <c r="A11836" s="30">
        <v>42856</v>
      </c>
      <c r="B11836" s="31" t="s">
        <v>39</v>
      </c>
      <c r="C11836" s="31" t="s">
        <v>28</v>
      </c>
      <c r="D11836" s="31">
        <v>132.30802560000001</v>
      </c>
      <c r="E11836" s="31">
        <v>40.093360689999997</v>
      </c>
      <c r="F11836" s="31">
        <v>5212.9468410400004</v>
      </c>
      <c r="G11836" s="31">
        <v>865.62939662999997</v>
      </c>
    </row>
    <row r="11837" spans="1:7" x14ac:dyDescent="0.2">
      <c r="A11837" s="30">
        <v>42856</v>
      </c>
      <c r="B11837" s="31" t="s">
        <v>39</v>
      </c>
      <c r="C11837" s="31" t="s">
        <v>29</v>
      </c>
      <c r="D11837" s="31">
        <v>562.90967047000004</v>
      </c>
      <c r="E11837" s="31">
        <v>112.32412660999999</v>
      </c>
      <c r="F11837" s="31">
        <v>20333.089148179999</v>
      </c>
      <c r="G11837" s="31">
        <v>2379.5385451799998</v>
      </c>
    </row>
    <row r="11838" spans="1:7" x14ac:dyDescent="0.2">
      <c r="A11838" s="30">
        <v>42856</v>
      </c>
      <c r="B11838" s="31" t="s">
        <v>39</v>
      </c>
      <c r="C11838" s="31" t="s">
        <v>30</v>
      </c>
      <c r="D11838" s="31">
        <v>533.65122381000003</v>
      </c>
      <c r="E11838" s="31">
        <v>225.10252302999999</v>
      </c>
      <c r="F11838" s="31">
        <v>21580.961660360001</v>
      </c>
      <c r="G11838" s="31">
        <v>4857.6659743299997</v>
      </c>
    </row>
    <row r="11839" spans="1:7" x14ac:dyDescent="0.2">
      <c r="A11839" s="30">
        <v>42856</v>
      </c>
      <c r="B11839" s="31" t="s">
        <v>39</v>
      </c>
      <c r="C11839" s="31" t="s">
        <v>31</v>
      </c>
      <c r="D11839" s="31">
        <v>750.35232085999996</v>
      </c>
      <c r="E11839" s="31">
        <v>438.98212037000002</v>
      </c>
      <c r="F11839" s="31">
        <v>27639.169789579999</v>
      </c>
      <c r="G11839" s="31">
        <v>9598.1263999500006</v>
      </c>
    </row>
    <row r="11840" spans="1:7" x14ac:dyDescent="0.2">
      <c r="A11840" s="30">
        <v>42856</v>
      </c>
      <c r="B11840" s="31" t="s">
        <v>39</v>
      </c>
      <c r="C11840" s="31" t="s">
        <v>32</v>
      </c>
      <c r="D11840" s="31">
        <v>77.311127650000003</v>
      </c>
      <c r="E11840" s="31">
        <v>21.187222760000001</v>
      </c>
      <c r="F11840" s="31">
        <v>2934.2110041599999</v>
      </c>
      <c r="G11840" s="31">
        <v>374.47169244999998</v>
      </c>
    </row>
    <row r="11841" spans="1:7" x14ac:dyDescent="0.2">
      <c r="A11841" s="30">
        <v>42856</v>
      </c>
      <c r="B11841" s="31" t="s">
        <v>39</v>
      </c>
      <c r="C11841" s="31" t="s">
        <v>33</v>
      </c>
      <c r="D11841" s="31">
        <v>217.30925889</v>
      </c>
      <c r="E11841" s="31">
        <v>39.345363120000002</v>
      </c>
      <c r="F11841" s="31">
        <v>8794.7298783599999</v>
      </c>
      <c r="G11841" s="31">
        <v>849.16115915</v>
      </c>
    </row>
    <row r="11842" spans="1:7" x14ac:dyDescent="0.2">
      <c r="A11842" s="30">
        <v>42856</v>
      </c>
      <c r="B11842" s="31" t="s">
        <v>40</v>
      </c>
      <c r="C11842" s="31" t="s">
        <v>15</v>
      </c>
      <c r="D11842" s="31">
        <v>43.369496429999998</v>
      </c>
      <c r="E11842" s="31">
        <v>31.2314814</v>
      </c>
      <c r="F11842" s="31">
        <v>1918.3326668499999</v>
      </c>
      <c r="G11842" s="31">
        <v>562.71306001000005</v>
      </c>
    </row>
    <row r="11843" spans="1:7" x14ac:dyDescent="0.2">
      <c r="A11843" s="30">
        <v>42856</v>
      </c>
      <c r="B11843" s="31" t="s">
        <v>40</v>
      </c>
      <c r="C11843" s="31" t="s">
        <v>16</v>
      </c>
      <c r="D11843" s="31">
        <v>24.321669369999999</v>
      </c>
      <c r="E11843" s="31">
        <v>2.6569737400000002</v>
      </c>
      <c r="F11843" s="31">
        <v>1136.5068312200001</v>
      </c>
      <c r="G11843" s="31">
        <v>30.800055960000002</v>
      </c>
    </row>
    <row r="11844" spans="1:7" x14ac:dyDescent="0.2">
      <c r="A11844" s="30">
        <v>42856</v>
      </c>
      <c r="B11844" s="31" t="s">
        <v>40</v>
      </c>
      <c r="C11844" s="31" t="s">
        <v>17</v>
      </c>
      <c r="D11844" s="31">
        <v>85.415768700000001</v>
      </c>
      <c r="E11844" s="31">
        <v>63.213615539999999</v>
      </c>
      <c r="F11844" s="31">
        <v>3366.6243421300001</v>
      </c>
      <c r="G11844" s="31">
        <v>993.86155789999998</v>
      </c>
    </row>
    <row r="11845" spans="1:7" x14ac:dyDescent="0.2">
      <c r="A11845" s="30">
        <v>42856</v>
      </c>
      <c r="B11845" s="31" t="s">
        <v>40</v>
      </c>
      <c r="C11845" s="31" t="s">
        <v>18</v>
      </c>
      <c r="D11845" s="31">
        <v>7.7739129399999998</v>
      </c>
      <c r="E11845" s="31">
        <v>5.1617643600000003</v>
      </c>
      <c r="F11845" s="31">
        <v>319.14004892000003</v>
      </c>
      <c r="G11845" s="31">
        <v>87.210744090000006</v>
      </c>
    </row>
    <row r="11846" spans="1:7" x14ac:dyDescent="0.2">
      <c r="A11846" s="30">
        <v>42856</v>
      </c>
      <c r="B11846" s="31" t="s">
        <v>40</v>
      </c>
      <c r="C11846" s="31" t="s">
        <v>19</v>
      </c>
      <c r="D11846" s="31">
        <v>126.7545507</v>
      </c>
      <c r="E11846" s="31">
        <v>54.455903130000003</v>
      </c>
      <c r="F11846" s="31">
        <v>5101.4313924400003</v>
      </c>
      <c r="G11846" s="31">
        <v>915.08691062000003</v>
      </c>
    </row>
    <row r="11847" spans="1:7" x14ac:dyDescent="0.2">
      <c r="A11847" s="30">
        <v>42856</v>
      </c>
      <c r="B11847" s="31" t="s">
        <v>40</v>
      </c>
      <c r="C11847" s="31" t="s">
        <v>20</v>
      </c>
      <c r="D11847" s="31">
        <v>19.299100899999999</v>
      </c>
      <c r="E11847" s="31">
        <v>24.800090869999998</v>
      </c>
      <c r="F11847" s="31">
        <v>718.84725112000001</v>
      </c>
      <c r="G11847" s="31">
        <v>410.18673618999998</v>
      </c>
    </row>
    <row r="11848" spans="1:7" x14ac:dyDescent="0.2">
      <c r="A11848" s="30">
        <v>42856</v>
      </c>
      <c r="B11848" s="31" t="s">
        <v>40</v>
      </c>
      <c r="C11848" s="31" t="s">
        <v>21</v>
      </c>
      <c r="D11848" s="31">
        <v>65.96457676</v>
      </c>
      <c r="E11848" s="31">
        <v>346.31311076999998</v>
      </c>
      <c r="F11848" s="31">
        <v>2566.67004494</v>
      </c>
      <c r="G11848" s="31">
        <v>4934.3989064899997</v>
      </c>
    </row>
    <row r="11849" spans="1:7" x14ac:dyDescent="0.2">
      <c r="A11849" s="30">
        <v>42856</v>
      </c>
      <c r="B11849" s="31" t="s">
        <v>40</v>
      </c>
      <c r="C11849" s="31" t="s">
        <v>22</v>
      </c>
      <c r="D11849" s="31">
        <v>84.3266651</v>
      </c>
      <c r="E11849" s="31">
        <v>415.83559763</v>
      </c>
      <c r="F11849" s="31">
        <v>3300.34213357</v>
      </c>
      <c r="G11849" s="31">
        <v>6083.7524707399998</v>
      </c>
    </row>
    <row r="11850" spans="1:7" x14ac:dyDescent="0.2">
      <c r="A11850" s="30">
        <v>42856</v>
      </c>
      <c r="B11850" s="31" t="s">
        <v>40</v>
      </c>
      <c r="C11850" s="31" t="s">
        <v>23</v>
      </c>
      <c r="D11850" s="31">
        <v>66.380240900000004</v>
      </c>
      <c r="E11850" s="31">
        <v>59.080234799999999</v>
      </c>
      <c r="F11850" s="31">
        <v>2791.9879359299998</v>
      </c>
      <c r="G11850" s="31">
        <v>1093.24376016</v>
      </c>
    </row>
    <row r="11851" spans="1:7" x14ac:dyDescent="0.2">
      <c r="A11851" s="30">
        <v>42856</v>
      </c>
      <c r="B11851" s="31" t="s">
        <v>40</v>
      </c>
      <c r="C11851" s="31" t="s">
        <v>24</v>
      </c>
      <c r="D11851" s="31">
        <v>11.33545103</v>
      </c>
      <c r="E11851" s="31">
        <v>25.69977789</v>
      </c>
      <c r="F11851" s="31">
        <v>430.46575744</v>
      </c>
      <c r="G11851" s="31">
        <v>402.41421072000003</v>
      </c>
    </row>
    <row r="11852" spans="1:7" x14ac:dyDescent="0.2">
      <c r="A11852" s="30">
        <v>42856</v>
      </c>
      <c r="B11852" s="31" t="s">
        <v>40</v>
      </c>
      <c r="C11852" s="31" t="s">
        <v>25</v>
      </c>
      <c r="D11852" s="31">
        <v>12.29007455</v>
      </c>
      <c r="E11852" s="31">
        <v>16.47679802</v>
      </c>
      <c r="F11852" s="31">
        <v>505.59664896999999</v>
      </c>
      <c r="G11852" s="31">
        <v>243.21724304</v>
      </c>
    </row>
    <row r="11853" spans="1:7" x14ac:dyDescent="0.2">
      <c r="A11853" s="30">
        <v>42856</v>
      </c>
      <c r="B11853" s="31" t="s">
        <v>40</v>
      </c>
      <c r="C11853" s="31" t="s">
        <v>26</v>
      </c>
      <c r="D11853" s="31">
        <v>13.502418069999999</v>
      </c>
      <c r="E11853" s="31">
        <v>18.430224330000001</v>
      </c>
      <c r="F11853" s="31">
        <v>594.05988649000005</v>
      </c>
      <c r="G11853" s="31">
        <v>315.43608517000001</v>
      </c>
    </row>
    <row r="11854" spans="1:7" x14ac:dyDescent="0.2">
      <c r="A11854" s="30">
        <v>42856</v>
      </c>
      <c r="B11854" s="31" t="s">
        <v>40</v>
      </c>
      <c r="C11854" s="31" t="s">
        <v>27</v>
      </c>
      <c r="D11854" s="31">
        <v>42.431379460000002</v>
      </c>
      <c r="E11854" s="31">
        <v>60.385677350000002</v>
      </c>
      <c r="F11854" s="31">
        <v>1678.0949861300001</v>
      </c>
      <c r="G11854" s="31">
        <v>844.10484978</v>
      </c>
    </row>
    <row r="11855" spans="1:7" x14ac:dyDescent="0.2">
      <c r="A11855" s="30">
        <v>42856</v>
      </c>
      <c r="B11855" s="31" t="s">
        <v>40</v>
      </c>
      <c r="C11855" s="31" t="s">
        <v>28</v>
      </c>
      <c r="D11855" s="31">
        <v>37.070187560000001</v>
      </c>
      <c r="E11855" s="31">
        <v>60.482704220000002</v>
      </c>
      <c r="F11855" s="31">
        <v>1440.70533254</v>
      </c>
      <c r="G11855" s="31">
        <v>974.13444742000001</v>
      </c>
    </row>
    <row r="11856" spans="1:7" x14ac:dyDescent="0.2">
      <c r="A11856" s="30">
        <v>42856</v>
      </c>
      <c r="B11856" s="31" t="s">
        <v>40</v>
      </c>
      <c r="C11856" s="31" t="s">
        <v>29</v>
      </c>
      <c r="D11856" s="31">
        <v>34.01919608</v>
      </c>
      <c r="E11856" s="31">
        <v>42.500070749999999</v>
      </c>
      <c r="F11856" s="31">
        <v>1389.08887037</v>
      </c>
      <c r="G11856" s="31">
        <v>652.34688065</v>
      </c>
    </row>
    <row r="11857" spans="1:7" x14ac:dyDescent="0.2">
      <c r="A11857" s="30">
        <v>42856</v>
      </c>
      <c r="B11857" s="31" t="s">
        <v>40</v>
      </c>
      <c r="C11857" s="31" t="s">
        <v>30</v>
      </c>
      <c r="D11857" s="31">
        <v>26.336164029999999</v>
      </c>
      <c r="E11857" s="31">
        <v>150.12772636</v>
      </c>
      <c r="F11857" s="31">
        <v>1025.9098348499999</v>
      </c>
      <c r="G11857" s="31">
        <v>2053.7109458</v>
      </c>
    </row>
    <row r="11858" spans="1:7" x14ac:dyDescent="0.2">
      <c r="A11858" s="30">
        <v>42856</v>
      </c>
      <c r="B11858" s="31" t="s">
        <v>40</v>
      </c>
      <c r="C11858" s="31" t="s">
        <v>31</v>
      </c>
      <c r="D11858" s="31">
        <v>66.978886299999999</v>
      </c>
      <c r="E11858" s="31">
        <v>219.34274507999999</v>
      </c>
      <c r="F11858" s="31">
        <v>2512.5450475299999</v>
      </c>
      <c r="G11858" s="31">
        <v>3575.5290881300002</v>
      </c>
    </row>
    <row r="11859" spans="1:7" x14ac:dyDescent="0.2">
      <c r="A11859" s="30">
        <v>42856</v>
      </c>
      <c r="B11859" s="31" t="s">
        <v>40</v>
      </c>
      <c r="C11859" s="31" t="s">
        <v>32</v>
      </c>
      <c r="D11859" s="31">
        <v>13.09704142</v>
      </c>
      <c r="E11859" s="31">
        <v>70.814263449999999</v>
      </c>
      <c r="F11859" s="31">
        <v>519.39261625999995</v>
      </c>
      <c r="G11859" s="31">
        <v>972.22249942999997</v>
      </c>
    </row>
    <row r="11860" spans="1:7" x14ac:dyDescent="0.2">
      <c r="A11860" s="30">
        <v>42856</v>
      </c>
      <c r="B11860" s="31" t="s">
        <v>40</v>
      </c>
      <c r="C11860" s="31" t="s">
        <v>33</v>
      </c>
      <c r="D11860" s="31">
        <v>33.66316861</v>
      </c>
      <c r="E11860" s="31">
        <v>58.499648389999997</v>
      </c>
      <c r="F11860" s="31">
        <v>1278.6408791900001</v>
      </c>
      <c r="G11860" s="31">
        <v>970.16341780000005</v>
      </c>
    </row>
    <row r="11861" spans="1:7" x14ac:dyDescent="0.2">
      <c r="A11861" s="30">
        <v>42856</v>
      </c>
      <c r="B11861" s="31" t="s">
        <v>34</v>
      </c>
      <c r="C11861" s="31" t="s">
        <v>15</v>
      </c>
      <c r="D11861" s="31">
        <v>18.32028631</v>
      </c>
      <c r="E11861" s="31">
        <v>7.78221848</v>
      </c>
      <c r="F11861" s="31">
        <v>1139.6161527500001</v>
      </c>
      <c r="G11861" s="31">
        <v>120.57284796</v>
      </c>
    </row>
    <row r="11862" spans="1:7" x14ac:dyDescent="0.2">
      <c r="A11862" s="30">
        <v>42856</v>
      </c>
      <c r="B11862" s="31" t="s">
        <v>34</v>
      </c>
      <c r="C11862" s="31" t="s">
        <v>16</v>
      </c>
      <c r="D11862" s="31">
        <v>1.59818616</v>
      </c>
      <c r="E11862" s="31">
        <v>0.30216071999999999</v>
      </c>
      <c r="F11862" s="31">
        <v>93.607339159999995</v>
      </c>
      <c r="G11862" s="31">
        <v>6.0432144000000001</v>
      </c>
    </row>
    <row r="11863" spans="1:7" x14ac:dyDescent="0.2">
      <c r="A11863" s="30">
        <v>42856</v>
      </c>
      <c r="B11863" s="31" t="s">
        <v>34</v>
      </c>
      <c r="C11863" s="31" t="s">
        <v>17</v>
      </c>
      <c r="D11863" s="31">
        <v>33.30308995</v>
      </c>
      <c r="E11863" s="31">
        <v>5.1187540299999998</v>
      </c>
      <c r="F11863" s="31">
        <v>1694.0210108700001</v>
      </c>
      <c r="G11863" s="31">
        <v>112.66174017</v>
      </c>
    </row>
    <row r="11864" spans="1:7" x14ac:dyDescent="0.2">
      <c r="A11864" s="30">
        <v>42856</v>
      </c>
      <c r="B11864" s="31" t="s">
        <v>34</v>
      </c>
      <c r="C11864" s="31" t="s">
        <v>18</v>
      </c>
      <c r="D11864" s="31">
        <v>3.24823328</v>
      </c>
      <c r="E11864" s="31">
        <v>0.41963270000000003</v>
      </c>
      <c r="F11864" s="31">
        <v>182.83537072999999</v>
      </c>
      <c r="G11864" s="31">
        <v>12.58898112</v>
      </c>
    </row>
    <row r="11865" spans="1:7" x14ac:dyDescent="0.2">
      <c r="A11865" s="30">
        <v>42856</v>
      </c>
      <c r="B11865" s="31" t="s">
        <v>34</v>
      </c>
      <c r="C11865" s="31" t="s">
        <v>19</v>
      </c>
      <c r="D11865" s="31">
        <v>66.325192150000007</v>
      </c>
      <c r="E11865" s="31">
        <v>11.42206167</v>
      </c>
      <c r="F11865" s="31">
        <v>3402.1397289900001</v>
      </c>
      <c r="G11865" s="31">
        <v>182.78768242000001</v>
      </c>
    </row>
    <row r="11866" spans="1:7" x14ac:dyDescent="0.2">
      <c r="A11866" s="30">
        <v>42856</v>
      </c>
      <c r="B11866" s="31" t="s">
        <v>34</v>
      </c>
      <c r="C11866" s="31" t="s">
        <v>20</v>
      </c>
      <c r="D11866" s="31">
        <v>19.14198803</v>
      </c>
      <c r="E11866" s="31">
        <v>4.5102027500000004</v>
      </c>
      <c r="F11866" s="31">
        <v>942.64562430000001</v>
      </c>
      <c r="G11866" s="31">
        <v>90.467414410000003</v>
      </c>
    </row>
    <row r="11867" spans="1:7" x14ac:dyDescent="0.2">
      <c r="A11867" s="30">
        <v>42856</v>
      </c>
      <c r="B11867" s="31" t="s">
        <v>34</v>
      </c>
      <c r="C11867" s="31" t="s">
        <v>21</v>
      </c>
      <c r="D11867" s="31">
        <v>46.042121559999998</v>
      </c>
      <c r="E11867" s="31">
        <v>12.585768290000001</v>
      </c>
      <c r="F11867" s="31">
        <v>2295.22519637</v>
      </c>
      <c r="G11867" s="31">
        <v>240.72120452999999</v>
      </c>
    </row>
    <row r="11868" spans="1:7" x14ac:dyDescent="0.2">
      <c r="A11868" s="30">
        <v>42856</v>
      </c>
      <c r="B11868" s="31" t="s">
        <v>34</v>
      </c>
      <c r="C11868" s="31" t="s">
        <v>22</v>
      </c>
      <c r="D11868" s="31">
        <v>41.672709490000003</v>
      </c>
      <c r="E11868" s="31">
        <v>8.8952108400000007</v>
      </c>
      <c r="F11868" s="31">
        <v>2274.4789484100002</v>
      </c>
      <c r="G11868" s="31">
        <v>143.67584475999999</v>
      </c>
    </row>
    <row r="11869" spans="1:7" x14ac:dyDescent="0.2">
      <c r="A11869" s="30">
        <v>42856</v>
      </c>
      <c r="B11869" s="31" t="s">
        <v>34</v>
      </c>
      <c r="C11869" s="31" t="s">
        <v>23</v>
      </c>
      <c r="D11869" s="31">
        <v>16.69438216</v>
      </c>
      <c r="E11869" s="31">
        <v>6.9365053100000003</v>
      </c>
      <c r="F11869" s="31">
        <v>872.09159586999999</v>
      </c>
      <c r="G11869" s="31">
        <v>122.81910739</v>
      </c>
    </row>
    <row r="11870" spans="1:7" x14ac:dyDescent="0.2">
      <c r="A11870" s="30">
        <v>42856</v>
      </c>
      <c r="B11870" s="31" t="s">
        <v>34</v>
      </c>
      <c r="C11870" s="31" t="s">
        <v>24</v>
      </c>
      <c r="D11870" s="31">
        <v>4.0536945500000003</v>
      </c>
      <c r="E11870" s="31">
        <v>0.49470160000000002</v>
      </c>
      <c r="F11870" s="31">
        <v>179.01631681999999</v>
      </c>
      <c r="G11870" s="31">
        <v>15.108968109999999</v>
      </c>
    </row>
    <row r="11871" spans="1:7" x14ac:dyDescent="0.2">
      <c r="A11871" s="30">
        <v>42856</v>
      </c>
      <c r="B11871" s="31" t="s">
        <v>34</v>
      </c>
      <c r="C11871" s="31" t="s">
        <v>25</v>
      </c>
      <c r="D11871" s="31">
        <v>19.011052379999999</v>
      </c>
      <c r="E11871" s="31">
        <v>2.5152790299999999</v>
      </c>
      <c r="F11871" s="31">
        <v>888.96789102000002</v>
      </c>
      <c r="G11871" s="31">
        <v>42.833839230000002</v>
      </c>
    </row>
    <row r="11872" spans="1:7" x14ac:dyDescent="0.2">
      <c r="A11872" s="30">
        <v>42856</v>
      </c>
      <c r="B11872" s="31" t="s">
        <v>34</v>
      </c>
      <c r="C11872" s="31" t="s">
        <v>26</v>
      </c>
      <c r="D11872" s="31">
        <v>13.592962590000001</v>
      </c>
      <c r="E11872" s="31">
        <v>5.2153309099999996</v>
      </c>
      <c r="F11872" s="31">
        <v>677.85411063000004</v>
      </c>
      <c r="G11872" s="31">
        <v>100.25329209</v>
      </c>
    </row>
    <row r="11873" spans="1:7" x14ac:dyDescent="0.2">
      <c r="A11873" s="30">
        <v>42856</v>
      </c>
      <c r="B11873" s="31" t="s">
        <v>34</v>
      </c>
      <c r="C11873" s="31" t="s">
        <v>27</v>
      </c>
      <c r="D11873" s="31">
        <v>60.799008149999999</v>
      </c>
      <c r="E11873" s="31">
        <v>10.0095069</v>
      </c>
      <c r="F11873" s="31">
        <v>2858.5858875099998</v>
      </c>
      <c r="G11873" s="31">
        <v>159.33429692999999</v>
      </c>
    </row>
    <row r="11874" spans="1:7" x14ac:dyDescent="0.2">
      <c r="A11874" s="30">
        <v>42856</v>
      </c>
      <c r="B11874" s="31" t="s">
        <v>34</v>
      </c>
      <c r="C11874" s="31" t="s">
        <v>28</v>
      </c>
      <c r="D11874" s="31">
        <v>13.11385048</v>
      </c>
      <c r="E11874" s="31">
        <v>4.3922474600000001</v>
      </c>
      <c r="F11874" s="31">
        <v>657.57244781999998</v>
      </c>
      <c r="G11874" s="31">
        <v>78.675462909999993</v>
      </c>
    </row>
    <row r="11875" spans="1:7" x14ac:dyDescent="0.2">
      <c r="A11875" s="30">
        <v>42856</v>
      </c>
      <c r="B11875" s="31" t="s">
        <v>34</v>
      </c>
      <c r="C11875" s="31" t="s">
        <v>29</v>
      </c>
      <c r="D11875" s="31">
        <v>2.0308887699999998</v>
      </c>
      <c r="E11875" s="31">
        <v>0.87954606000000002</v>
      </c>
      <c r="F11875" s="31">
        <v>111.13281719</v>
      </c>
      <c r="G11875" s="31">
        <v>1.0037603500000001</v>
      </c>
    </row>
    <row r="11876" spans="1:7" x14ac:dyDescent="0.2">
      <c r="A11876" s="30">
        <v>42856</v>
      </c>
      <c r="B11876" s="31" t="s">
        <v>34</v>
      </c>
      <c r="C11876" s="31" t="s">
        <v>30</v>
      </c>
      <c r="D11876" s="31">
        <v>6.6326967400000001</v>
      </c>
      <c r="E11876" s="31">
        <v>5.1576262599999998</v>
      </c>
      <c r="F11876" s="31">
        <v>258.69498773999999</v>
      </c>
      <c r="G11876" s="31">
        <v>81.318365819999997</v>
      </c>
    </row>
    <row r="11877" spans="1:7" x14ac:dyDescent="0.2">
      <c r="A11877" s="30">
        <v>42856</v>
      </c>
      <c r="B11877" s="31" t="s">
        <v>34</v>
      </c>
      <c r="C11877" s="31" t="s">
        <v>31</v>
      </c>
      <c r="D11877" s="31">
        <v>27.630235590000002</v>
      </c>
      <c r="E11877" s="31">
        <v>10.761805900000001</v>
      </c>
      <c r="F11877" s="31">
        <v>1213.7001117899999</v>
      </c>
      <c r="G11877" s="31">
        <v>247.68867972000001</v>
      </c>
    </row>
    <row r="11878" spans="1:7" x14ac:dyDescent="0.2">
      <c r="A11878" s="30">
        <v>42856</v>
      </c>
      <c r="B11878" s="31" t="s">
        <v>34</v>
      </c>
      <c r="C11878" s="31" t="s">
        <v>32</v>
      </c>
      <c r="D11878" s="31">
        <v>5.3989656400000001</v>
      </c>
      <c r="E11878" s="31">
        <v>0.68581064999999997</v>
      </c>
      <c r="F11878" s="31">
        <v>294.15246538000002</v>
      </c>
      <c r="G11878" s="31">
        <v>15.81510278</v>
      </c>
    </row>
    <row r="11879" spans="1:7" x14ac:dyDescent="0.2">
      <c r="A11879" s="30">
        <v>42856</v>
      </c>
      <c r="B11879" s="31" t="s">
        <v>34</v>
      </c>
      <c r="C11879" s="31" t="s">
        <v>33</v>
      </c>
      <c r="D11879" s="31">
        <v>23.258940840000001</v>
      </c>
      <c r="E11879" s="31">
        <v>4.0480199499999996</v>
      </c>
      <c r="F11879" s="31">
        <v>1107.99044669</v>
      </c>
      <c r="G11879" s="31">
        <v>54.681261130000003</v>
      </c>
    </row>
    <row r="11880" spans="1:7" x14ac:dyDescent="0.2">
      <c r="A11880" s="30">
        <v>42856</v>
      </c>
      <c r="B11880" s="31" t="s">
        <v>35</v>
      </c>
      <c r="C11880" s="31" t="s">
        <v>15</v>
      </c>
      <c r="D11880" s="31">
        <v>8.5217362800000007</v>
      </c>
      <c r="E11880" s="31">
        <v>1.8678174599999999</v>
      </c>
      <c r="F11880" s="31">
        <v>497.40716601000003</v>
      </c>
      <c r="G11880" s="31">
        <v>39.932529270000003</v>
      </c>
    </row>
    <row r="11881" spans="1:7" x14ac:dyDescent="0.2">
      <c r="A11881" s="30">
        <v>42856</v>
      </c>
      <c r="B11881" s="31" t="s">
        <v>35</v>
      </c>
      <c r="C11881" s="31" t="s">
        <v>16</v>
      </c>
      <c r="D11881" s="31">
        <v>1.0055922500000001</v>
      </c>
      <c r="E11881" s="31">
        <v>0.56881165</v>
      </c>
      <c r="F11881" s="31">
        <v>20.689757319999998</v>
      </c>
      <c r="G11881" s="31">
        <v>2.8440582299999999</v>
      </c>
    </row>
    <row r="11882" spans="1:7" x14ac:dyDescent="0.2">
      <c r="A11882" s="30">
        <v>42856</v>
      </c>
      <c r="B11882" s="31" t="s">
        <v>35</v>
      </c>
      <c r="C11882" s="31" t="s">
        <v>17</v>
      </c>
      <c r="D11882" s="31">
        <v>9.8476937200000005</v>
      </c>
      <c r="E11882" s="31">
        <v>4.1157006599999999</v>
      </c>
      <c r="F11882" s="31">
        <v>424.80323903999999</v>
      </c>
      <c r="G11882" s="31">
        <v>37.056585400000003</v>
      </c>
    </row>
    <row r="11883" spans="1:7" x14ac:dyDescent="0.2">
      <c r="A11883" s="30">
        <v>42856</v>
      </c>
      <c r="B11883" s="31" t="s">
        <v>35</v>
      </c>
      <c r="C11883" s="31" t="s">
        <v>18</v>
      </c>
      <c r="D11883" s="31">
        <v>2.0556330100000002</v>
      </c>
      <c r="E11883" s="31">
        <v>1.28161893</v>
      </c>
      <c r="F11883" s="31">
        <v>81.453771259999996</v>
      </c>
      <c r="G11883" s="31">
        <v>16.489703680000002</v>
      </c>
    </row>
    <row r="11884" spans="1:7" x14ac:dyDescent="0.2">
      <c r="A11884" s="30">
        <v>42856</v>
      </c>
      <c r="B11884" s="31" t="s">
        <v>35</v>
      </c>
      <c r="C11884" s="31" t="s">
        <v>19</v>
      </c>
      <c r="D11884" s="31">
        <v>51.482173639999999</v>
      </c>
      <c r="E11884" s="31">
        <v>13.649477409999999</v>
      </c>
      <c r="F11884" s="31">
        <v>2259.98143802</v>
      </c>
      <c r="G11884" s="31">
        <v>200.07751952999999</v>
      </c>
    </row>
    <row r="11885" spans="1:7" x14ac:dyDescent="0.2">
      <c r="A11885" s="30">
        <v>42856</v>
      </c>
      <c r="B11885" s="31" t="s">
        <v>35</v>
      </c>
      <c r="C11885" s="31" t="s">
        <v>20</v>
      </c>
      <c r="D11885" s="31">
        <v>8.0484108800000005</v>
      </c>
      <c r="E11885" s="31">
        <v>2.2054170200000001</v>
      </c>
      <c r="F11885" s="31">
        <v>391.76202196999998</v>
      </c>
      <c r="G11885" s="31">
        <v>49.693905200000003</v>
      </c>
    </row>
    <row r="11886" spans="1:7" x14ac:dyDescent="0.2">
      <c r="A11886" s="30">
        <v>42856</v>
      </c>
      <c r="B11886" s="31" t="s">
        <v>35</v>
      </c>
      <c r="C11886" s="31" t="s">
        <v>21</v>
      </c>
      <c r="D11886" s="31">
        <v>15.138782750000001</v>
      </c>
      <c r="E11886" s="31">
        <v>3.3046107</v>
      </c>
      <c r="F11886" s="31">
        <v>625.07406102000004</v>
      </c>
      <c r="G11886" s="31">
        <v>61.210924720000001</v>
      </c>
    </row>
    <row r="11887" spans="1:7" x14ac:dyDescent="0.2">
      <c r="A11887" s="30">
        <v>42856</v>
      </c>
      <c r="B11887" s="31" t="s">
        <v>35</v>
      </c>
      <c r="C11887" s="31" t="s">
        <v>22</v>
      </c>
      <c r="D11887" s="31">
        <v>8.8185884399999992</v>
      </c>
      <c r="E11887" s="31">
        <v>2.1562550900000002</v>
      </c>
      <c r="F11887" s="31">
        <v>414.02656294000002</v>
      </c>
      <c r="G11887" s="31">
        <v>43.421164670000003</v>
      </c>
    </row>
    <row r="11888" spans="1:7" x14ac:dyDescent="0.2">
      <c r="A11888" s="30">
        <v>42856</v>
      </c>
      <c r="B11888" s="31" t="s">
        <v>35</v>
      </c>
      <c r="C11888" s="31" t="s">
        <v>23</v>
      </c>
      <c r="D11888" s="31">
        <v>13.531842790000001</v>
      </c>
      <c r="E11888" s="31">
        <v>5.7046047</v>
      </c>
      <c r="F11888" s="31">
        <v>689.10959815000001</v>
      </c>
      <c r="G11888" s="31">
        <v>108.61099419</v>
      </c>
    </row>
    <row r="11889" spans="1:7" x14ac:dyDescent="0.2">
      <c r="A11889" s="30">
        <v>42856</v>
      </c>
      <c r="B11889" s="31" t="s">
        <v>35</v>
      </c>
      <c r="C11889" s="31" t="s">
        <v>24</v>
      </c>
      <c r="D11889" s="31">
        <v>3.86299963</v>
      </c>
      <c r="E11889" s="31">
        <v>3.80627023</v>
      </c>
      <c r="F11889" s="31">
        <v>153.32756875000001</v>
      </c>
      <c r="G11889" s="31">
        <v>58.067211780000001</v>
      </c>
    </row>
    <row r="11890" spans="1:7" x14ac:dyDescent="0.2">
      <c r="A11890" s="30">
        <v>42856</v>
      </c>
      <c r="B11890" s="31" t="s">
        <v>35</v>
      </c>
      <c r="C11890" s="31" t="s">
        <v>25</v>
      </c>
      <c r="D11890" s="31">
        <v>5.3398900600000001</v>
      </c>
      <c r="E11890" s="31">
        <v>5.4516177499999996</v>
      </c>
      <c r="F11890" s="31">
        <v>240.21807337999999</v>
      </c>
      <c r="G11890" s="31">
        <v>65.760684139999995</v>
      </c>
    </row>
    <row r="11891" spans="1:7" x14ac:dyDescent="0.2">
      <c r="A11891" s="30">
        <v>42856</v>
      </c>
      <c r="B11891" s="31" t="s">
        <v>35</v>
      </c>
      <c r="C11891" s="31" t="s">
        <v>26</v>
      </c>
      <c r="D11891" s="31">
        <v>10.24803814</v>
      </c>
      <c r="E11891" s="31">
        <v>8.6599203300000003</v>
      </c>
      <c r="F11891" s="31">
        <v>454.27340172999999</v>
      </c>
      <c r="G11891" s="31">
        <v>107.28586586999999</v>
      </c>
    </row>
    <row r="11892" spans="1:7" x14ac:dyDescent="0.2">
      <c r="A11892" s="30">
        <v>42856</v>
      </c>
      <c r="B11892" s="31" t="s">
        <v>35</v>
      </c>
      <c r="C11892" s="31" t="s">
        <v>27</v>
      </c>
      <c r="D11892" s="31">
        <v>40.147494950000002</v>
      </c>
      <c r="E11892" s="31">
        <v>23.25958606</v>
      </c>
      <c r="F11892" s="31">
        <v>1799.64453626</v>
      </c>
      <c r="G11892" s="31">
        <v>383.96845940999998</v>
      </c>
    </row>
    <row r="11893" spans="1:7" x14ac:dyDescent="0.2">
      <c r="A11893" s="30">
        <v>42856</v>
      </c>
      <c r="B11893" s="31" t="s">
        <v>35</v>
      </c>
      <c r="C11893" s="31" t="s">
        <v>28</v>
      </c>
      <c r="D11893" s="31">
        <v>8.8777980599999999</v>
      </c>
      <c r="E11893" s="31">
        <v>9.0904129900000008</v>
      </c>
      <c r="F11893" s="31">
        <v>371.85047171999997</v>
      </c>
      <c r="G11893" s="31">
        <v>156.06114223</v>
      </c>
    </row>
    <row r="11894" spans="1:7" x14ac:dyDescent="0.2">
      <c r="A11894" s="30">
        <v>42856</v>
      </c>
      <c r="B11894" s="31" t="s">
        <v>35</v>
      </c>
      <c r="C11894" s="31" t="s">
        <v>29</v>
      </c>
      <c r="D11894" s="31">
        <v>2.1184080600000001</v>
      </c>
      <c r="E11894" s="31">
        <v>0.78638891</v>
      </c>
      <c r="F11894" s="31">
        <v>139.52254275999999</v>
      </c>
      <c r="G11894" s="31">
        <v>17.45369711</v>
      </c>
    </row>
    <row r="11895" spans="1:7" x14ac:dyDescent="0.2">
      <c r="A11895" s="30">
        <v>42856</v>
      </c>
      <c r="B11895" s="31" t="s">
        <v>35</v>
      </c>
      <c r="C11895" s="31" t="s">
        <v>30</v>
      </c>
      <c r="D11895" s="31">
        <v>7.3131979300000003</v>
      </c>
      <c r="E11895" s="31">
        <v>0.48078737999999999</v>
      </c>
      <c r="F11895" s="31">
        <v>349.92457639999998</v>
      </c>
      <c r="G11895" s="31">
        <v>0</v>
      </c>
    </row>
    <row r="11896" spans="1:7" x14ac:dyDescent="0.2">
      <c r="A11896" s="30">
        <v>42856</v>
      </c>
      <c r="B11896" s="31" t="s">
        <v>35</v>
      </c>
      <c r="C11896" s="31" t="s">
        <v>31</v>
      </c>
      <c r="D11896" s="31">
        <v>12.303313810000001</v>
      </c>
      <c r="E11896" s="31">
        <v>4.1933972500000003</v>
      </c>
      <c r="F11896" s="31">
        <v>508.85677557000002</v>
      </c>
      <c r="G11896" s="31">
        <v>75.169105880000004</v>
      </c>
    </row>
    <row r="11897" spans="1:7" x14ac:dyDescent="0.2">
      <c r="A11897" s="30">
        <v>42856</v>
      </c>
      <c r="B11897" s="31" t="s">
        <v>35</v>
      </c>
      <c r="C11897" s="31" t="s">
        <v>32</v>
      </c>
      <c r="D11897" s="31">
        <v>2.1357373100000001</v>
      </c>
      <c r="E11897" s="31">
        <v>0.44429759000000002</v>
      </c>
      <c r="F11897" s="31">
        <v>133.66045167999999</v>
      </c>
      <c r="G11897" s="31">
        <v>10.30389939</v>
      </c>
    </row>
    <row r="11898" spans="1:7" x14ac:dyDescent="0.2">
      <c r="A11898" s="30">
        <v>42856</v>
      </c>
      <c r="B11898" s="31" t="s">
        <v>35</v>
      </c>
      <c r="C11898" s="31" t="s">
        <v>33</v>
      </c>
      <c r="D11898" s="31">
        <v>14.78162865</v>
      </c>
      <c r="E11898" s="31">
        <v>5.7378913899999997</v>
      </c>
      <c r="F11898" s="31">
        <v>668.54616467999995</v>
      </c>
      <c r="G11898" s="31">
        <v>92.333590110000003</v>
      </c>
    </row>
    <row r="11899" spans="1:7" x14ac:dyDescent="0.2">
      <c r="A11899" s="30">
        <v>42856</v>
      </c>
      <c r="B11899" s="31" t="s">
        <v>36</v>
      </c>
      <c r="C11899" s="31" t="s">
        <v>15</v>
      </c>
      <c r="D11899" s="31">
        <v>19.71896417</v>
      </c>
      <c r="E11899" s="31">
        <v>5.8219009399999999</v>
      </c>
      <c r="F11899" s="31">
        <v>1169.29085465</v>
      </c>
      <c r="G11899" s="31">
        <v>74.582088380000002</v>
      </c>
    </row>
    <row r="11900" spans="1:7" x14ac:dyDescent="0.2">
      <c r="A11900" s="30">
        <v>42856</v>
      </c>
      <c r="B11900" s="31" t="s">
        <v>36</v>
      </c>
      <c r="C11900" s="31" t="s">
        <v>17</v>
      </c>
      <c r="D11900" s="31">
        <v>9.6800869600000006</v>
      </c>
      <c r="E11900" s="31">
        <v>3.5292095099999998</v>
      </c>
      <c r="F11900" s="31">
        <v>498.12295905000002</v>
      </c>
      <c r="G11900" s="31">
        <v>65.097178119999995</v>
      </c>
    </row>
    <row r="11901" spans="1:7" x14ac:dyDescent="0.2">
      <c r="A11901" s="30">
        <v>42856</v>
      </c>
      <c r="B11901" s="31" t="s">
        <v>36</v>
      </c>
      <c r="C11901" s="31" t="s">
        <v>18</v>
      </c>
      <c r="D11901" s="31">
        <v>1.01614553</v>
      </c>
      <c r="E11901" s="31">
        <v>0</v>
      </c>
      <c r="F11901" s="31">
        <v>45.500998959999997</v>
      </c>
      <c r="G11901" s="31">
        <v>0</v>
      </c>
    </row>
    <row r="11902" spans="1:7" x14ac:dyDescent="0.2">
      <c r="A11902" s="30">
        <v>42856</v>
      </c>
      <c r="B11902" s="31" t="s">
        <v>36</v>
      </c>
      <c r="C11902" s="31" t="s">
        <v>19</v>
      </c>
      <c r="D11902" s="31">
        <v>33.854712820000003</v>
      </c>
      <c r="E11902" s="31">
        <v>7.4366176700000004</v>
      </c>
      <c r="F11902" s="31">
        <v>1631.7465730900001</v>
      </c>
      <c r="G11902" s="31">
        <v>83.001631619999998</v>
      </c>
    </row>
    <row r="11903" spans="1:7" x14ac:dyDescent="0.2">
      <c r="A11903" s="30">
        <v>42856</v>
      </c>
      <c r="B11903" s="31" t="s">
        <v>36</v>
      </c>
      <c r="C11903" s="31" t="s">
        <v>20</v>
      </c>
      <c r="D11903" s="31">
        <v>4.97090269</v>
      </c>
      <c r="E11903" s="31">
        <v>2.4213363499999998</v>
      </c>
      <c r="F11903" s="31">
        <v>212.00055483</v>
      </c>
      <c r="G11903" s="31">
        <v>42.937964180000002</v>
      </c>
    </row>
    <row r="11904" spans="1:7" x14ac:dyDescent="0.2">
      <c r="A11904" s="30">
        <v>42856</v>
      </c>
      <c r="B11904" s="31" t="s">
        <v>36</v>
      </c>
      <c r="C11904" s="31" t="s">
        <v>21</v>
      </c>
      <c r="D11904" s="31">
        <v>24.113180669999998</v>
      </c>
      <c r="E11904" s="31">
        <v>6.4115821999999998</v>
      </c>
      <c r="F11904" s="31">
        <v>1334.2237188700001</v>
      </c>
      <c r="G11904" s="31">
        <v>136.94500998000001</v>
      </c>
    </row>
    <row r="11905" spans="1:7" x14ac:dyDescent="0.2">
      <c r="A11905" s="30">
        <v>42856</v>
      </c>
      <c r="B11905" s="31" t="s">
        <v>36</v>
      </c>
      <c r="C11905" s="31" t="s">
        <v>22</v>
      </c>
      <c r="D11905" s="31">
        <v>24.204439369999999</v>
      </c>
      <c r="E11905" s="31">
        <v>3.2935766499999999</v>
      </c>
      <c r="F11905" s="31">
        <v>1322.53451169</v>
      </c>
      <c r="G11905" s="31">
        <v>82.177244490000007</v>
      </c>
    </row>
    <row r="11906" spans="1:7" x14ac:dyDescent="0.2">
      <c r="A11906" s="30">
        <v>42856</v>
      </c>
      <c r="B11906" s="31" t="s">
        <v>36</v>
      </c>
      <c r="C11906" s="31" t="s">
        <v>23</v>
      </c>
      <c r="D11906" s="31">
        <v>5.17321177</v>
      </c>
      <c r="E11906" s="31">
        <v>2.7324999499999998</v>
      </c>
      <c r="F11906" s="31">
        <v>254.1359233</v>
      </c>
      <c r="G11906" s="31">
        <v>35.430830440000001</v>
      </c>
    </row>
    <row r="11907" spans="1:7" x14ac:dyDescent="0.2">
      <c r="A11907" s="30">
        <v>42856</v>
      </c>
      <c r="B11907" s="31" t="s">
        <v>36</v>
      </c>
      <c r="C11907" s="31" t="s">
        <v>24</v>
      </c>
      <c r="D11907" s="31">
        <v>1.9497715099999999</v>
      </c>
      <c r="E11907" s="31">
        <v>0.59475533000000003</v>
      </c>
      <c r="F11907" s="31">
        <v>91.616047760000001</v>
      </c>
      <c r="G11907" s="31">
        <v>17.842659950000002</v>
      </c>
    </row>
    <row r="11908" spans="1:7" x14ac:dyDescent="0.2">
      <c r="A11908" s="30">
        <v>42856</v>
      </c>
      <c r="B11908" s="31" t="s">
        <v>36</v>
      </c>
      <c r="C11908" s="31" t="s">
        <v>25</v>
      </c>
      <c r="D11908" s="31">
        <v>2.2790933</v>
      </c>
      <c r="E11908" s="31">
        <v>0.37203335999999998</v>
      </c>
      <c r="F11908" s="31">
        <v>97.399398540000007</v>
      </c>
      <c r="G11908" s="31">
        <v>2.9762669100000001</v>
      </c>
    </row>
    <row r="11909" spans="1:7" x14ac:dyDescent="0.2">
      <c r="A11909" s="30">
        <v>42856</v>
      </c>
      <c r="B11909" s="31" t="s">
        <v>36</v>
      </c>
      <c r="C11909" s="31" t="s">
        <v>26</v>
      </c>
      <c r="D11909" s="31">
        <v>2.74575945</v>
      </c>
      <c r="E11909" s="31">
        <v>0.43743474999999998</v>
      </c>
      <c r="F11909" s="31">
        <v>123.78431347999999</v>
      </c>
      <c r="G11909" s="31">
        <v>13.12304252</v>
      </c>
    </row>
    <row r="11910" spans="1:7" x14ac:dyDescent="0.2">
      <c r="A11910" s="30">
        <v>42856</v>
      </c>
      <c r="B11910" s="31" t="s">
        <v>36</v>
      </c>
      <c r="C11910" s="31" t="s">
        <v>27</v>
      </c>
      <c r="D11910" s="31">
        <v>16.17157795</v>
      </c>
      <c r="E11910" s="31">
        <v>3.4235189899999998</v>
      </c>
      <c r="F11910" s="31">
        <v>792.15939447000005</v>
      </c>
      <c r="G11910" s="31">
        <v>84.414161219999997</v>
      </c>
    </row>
    <row r="11911" spans="1:7" x14ac:dyDescent="0.2">
      <c r="A11911" s="30">
        <v>42856</v>
      </c>
      <c r="B11911" s="31" t="s">
        <v>36</v>
      </c>
      <c r="C11911" s="31" t="s">
        <v>28</v>
      </c>
      <c r="D11911" s="31">
        <v>7.3784544299999997</v>
      </c>
      <c r="E11911" s="31">
        <v>3.0153512400000002</v>
      </c>
      <c r="F11911" s="31">
        <v>336.15736951000002</v>
      </c>
      <c r="G11911" s="31">
        <v>52.693384569999999</v>
      </c>
    </row>
    <row r="11912" spans="1:7" x14ac:dyDescent="0.2">
      <c r="A11912" s="30">
        <v>42856</v>
      </c>
      <c r="B11912" s="31" t="s">
        <v>36</v>
      </c>
      <c r="C11912" s="31" t="s">
        <v>29</v>
      </c>
      <c r="D11912" s="31">
        <v>0.68270934999999999</v>
      </c>
      <c r="E11912" s="31">
        <v>0.37913015999999999</v>
      </c>
      <c r="F11912" s="31">
        <v>40.962561059999999</v>
      </c>
      <c r="G11912" s="31">
        <v>12.13216519</v>
      </c>
    </row>
    <row r="11913" spans="1:7" x14ac:dyDescent="0.2">
      <c r="A11913" s="30">
        <v>42856</v>
      </c>
      <c r="B11913" s="31" t="s">
        <v>36</v>
      </c>
      <c r="C11913" s="31" t="s">
        <v>30</v>
      </c>
      <c r="D11913" s="31">
        <v>1.5734379700000001</v>
      </c>
      <c r="E11913" s="31">
        <v>2.1596686900000002</v>
      </c>
      <c r="F11913" s="31">
        <v>75.362397939999994</v>
      </c>
      <c r="G11913" s="31">
        <v>35.061401799999999</v>
      </c>
    </row>
    <row r="11914" spans="1:7" x14ac:dyDescent="0.2">
      <c r="A11914" s="30">
        <v>42856</v>
      </c>
      <c r="B11914" s="31" t="s">
        <v>36</v>
      </c>
      <c r="C11914" s="31" t="s">
        <v>31</v>
      </c>
      <c r="D11914" s="31">
        <v>11.0930894</v>
      </c>
      <c r="E11914" s="31">
        <v>4.2497856599999997</v>
      </c>
      <c r="F11914" s="31">
        <v>525.073534</v>
      </c>
      <c r="G11914" s="31">
        <v>94.387984309999993</v>
      </c>
    </row>
    <row r="11915" spans="1:7" x14ac:dyDescent="0.2">
      <c r="A11915" s="30">
        <v>42856</v>
      </c>
      <c r="B11915" s="31" t="s">
        <v>36</v>
      </c>
      <c r="C11915" s="31" t="s">
        <v>32</v>
      </c>
      <c r="D11915" s="31">
        <v>1.6729232199999999</v>
      </c>
      <c r="E11915" s="31">
        <v>0.49724046</v>
      </c>
      <c r="F11915" s="31">
        <v>100.64748255000001</v>
      </c>
      <c r="G11915" s="31">
        <v>3.4806832399999998</v>
      </c>
    </row>
    <row r="11916" spans="1:7" x14ac:dyDescent="0.2">
      <c r="A11916" s="30">
        <v>42856</v>
      </c>
      <c r="B11916" s="31" t="s">
        <v>36</v>
      </c>
      <c r="C11916" s="31" t="s">
        <v>33</v>
      </c>
      <c r="D11916" s="31">
        <v>22.53831752</v>
      </c>
      <c r="E11916" s="31">
        <v>4.5636166899999999</v>
      </c>
      <c r="F11916" s="31">
        <v>1115.2570768200001</v>
      </c>
      <c r="G11916" s="31">
        <v>84.045276439999995</v>
      </c>
    </row>
    <row r="11917" spans="1:7" x14ac:dyDescent="0.2">
      <c r="A11917" s="30">
        <v>42856</v>
      </c>
      <c r="B11917" s="31" t="s">
        <v>37</v>
      </c>
      <c r="C11917" s="31" t="s">
        <v>15</v>
      </c>
      <c r="D11917" s="31">
        <v>60.188893520000001</v>
      </c>
      <c r="E11917" s="31">
        <v>33.017512629999999</v>
      </c>
      <c r="F11917" s="31">
        <v>3414.8860851700001</v>
      </c>
      <c r="G11917" s="31">
        <v>515.01961975999996</v>
      </c>
    </row>
    <row r="11918" spans="1:7" x14ac:dyDescent="0.2">
      <c r="A11918" s="30">
        <v>42856</v>
      </c>
      <c r="B11918" s="31" t="s">
        <v>37</v>
      </c>
      <c r="C11918" s="31" t="s">
        <v>16</v>
      </c>
      <c r="D11918" s="31">
        <v>1.3587115999999999</v>
      </c>
      <c r="E11918" s="31">
        <v>0.54810053999999997</v>
      </c>
      <c r="F11918" s="31">
        <v>41.401823839999999</v>
      </c>
      <c r="G11918" s="31">
        <v>6.5772064300000004</v>
      </c>
    </row>
    <row r="11919" spans="1:7" x14ac:dyDescent="0.2">
      <c r="A11919" s="30">
        <v>42856</v>
      </c>
      <c r="B11919" s="31" t="s">
        <v>37</v>
      </c>
      <c r="C11919" s="31" t="s">
        <v>17</v>
      </c>
      <c r="D11919" s="31">
        <v>26.84115877</v>
      </c>
      <c r="E11919" s="31">
        <v>19.109160540000001</v>
      </c>
      <c r="F11919" s="31">
        <v>1029.36651581</v>
      </c>
      <c r="G11919" s="31">
        <v>310.85145394</v>
      </c>
    </row>
    <row r="11920" spans="1:7" x14ac:dyDescent="0.2">
      <c r="A11920" s="30">
        <v>42856</v>
      </c>
      <c r="B11920" s="31" t="s">
        <v>37</v>
      </c>
      <c r="C11920" s="31" t="s">
        <v>18</v>
      </c>
      <c r="D11920" s="31">
        <v>0.86520733000000005</v>
      </c>
      <c r="E11920" s="31">
        <v>0.75923081000000003</v>
      </c>
      <c r="F11920" s="31">
        <v>32.331047609999999</v>
      </c>
      <c r="G11920" s="31">
        <v>10.55609647</v>
      </c>
    </row>
    <row r="11921" spans="1:7" x14ac:dyDescent="0.2">
      <c r="A11921" s="30">
        <v>42856</v>
      </c>
      <c r="B11921" s="31" t="s">
        <v>37</v>
      </c>
      <c r="C11921" s="31" t="s">
        <v>19</v>
      </c>
      <c r="D11921" s="31">
        <v>166.2796668</v>
      </c>
      <c r="E11921" s="31">
        <v>57.892693029999997</v>
      </c>
      <c r="F11921" s="31">
        <v>6393.2138236800001</v>
      </c>
      <c r="G11921" s="31">
        <v>902.32307777000005</v>
      </c>
    </row>
    <row r="11922" spans="1:7" x14ac:dyDescent="0.2">
      <c r="A11922" s="30">
        <v>42856</v>
      </c>
      <c r="B11922" s="31" t="s">
        <v>37</v>
      </c>
      <c r="C11922" s="31" t="s">
        <v>20</v>
      </c>
      <c r="D11922" s="31">
        <v>6.0993404299999998</v>
      </c>
      <c r="E11922" s="31">
        <v>2.1040407299999999</v>
      </c>
      <c r="F11922" s="31">
        <v>257.54245387999998</v>
      </c>
      <c r="G11922" s="31">
        <v>41.263916219999999</v>
      </c>
    </row>
    <row r="11923" spans="1:7" x14ac:dyDescent="0.2">
      <c r="A11923" s="30">
        <v>42856</v>
      </c>
      <c r="B11923" s="31" t="s">
        <v>37</v>
      </c>
      <c r="C11923" s="31" t="s">
        <v>21</v>
      </c>
      <c r="D11923" s="31">
        <v>24.306208770000001</v>
      </c>
      <c r="E11923" s="31">
        <v>18.018267030000001</v>
      </c>
      <c r="F11923" s="31">
        <v>1085.5712112399999</v>
      </c>
      <c r="G11923" s="31">
        <v>250.8757535</v>
      </c>
    </row>
    <row r="11924" spans="1:7" x14ac:dyDescent="0.2">
      <c r="A11924" s="30">
        <v>42856</v>
      </c>
      <c r="B11924" s="31" t="s">
        <v>37</v>
      </c>
      <c r="C11924" s="31" t="s">
        <v>22</v>
      </c>
      <c r="D11924" s="31">
        <v>14.456392839999999</v>
      </c>
      <c r="E11924" s="31">
        <v>7.3011742100000001</v>
      </c>
      <c r="F11924" s="31">
        <v>676.97037702</v>
      </c>
      <c r="G11924" s="31">
        <v>126.34546901</v>
      </c>
    </row>
    <row r="11925" spans="1:7" x14ac:dyDescent="0.2">
      <c r="A11925" s="30">
        <v>42856</v>
      </c>
      <c r="B11925" s="31" t="s">
        <v>37</v>
      </c>
      <c r="C11925" s="31" t="s">
        <v>23</v>
      </c>
      <c r="D11925" s="31">
        <v>43.109194899999999</v>
      </c>
      <c r="E11925" s="31">
        <v>21.90025825</v>
      </c>
      <c r="F11925" s="31">
        <v>1838.6238419700001</v>
      </c>
      <c r="G11925" s="31">
        <v>415.59475433</v>
      </c>
    </row>
    <row r="11926" spans="1:7" x14ac:dyDescent="0.2">
      <c r="A11926" s="30">
        <v>42856</v>
      </c>
      <c r="B11926" s="31" t="s">
        <v>37</v>
      </c>
      <c r="C11926" s="31" t="s">
        <v>24</v>
      </c>
      <c r="D11926" s="31">
        <v>8.2841561200000005</v>
      </c>
      <c r="E11926" s="31">
        <v>5.6510287799999999</v>
      </c>
      <c r="F11926" s="31">
        <v>383.78645948000002</v>
      </c>
      <c r="G11926" s="31">
        <v>64.125852629999997</v>
      </c>
    </row>
    <row r="11927" spans="1:7" x14ac:dyDescent="0.2">
      <c r="A11927" s="30">
        <v>42856</v>
      </c>
      <c r="B11927" s="31" t="s">
        <v>37</v>
      </c>
      <c r="C11927" s="31" t="s">
        <v>25</v>
      </c>
      <c r="D11927" s="31">
        <v>7.51328935</v>
      </c>
      <c r="E11927" s="31">
        <v>5.6978082800000003</v>
      </c>
      <c r="F11927" s="31">
        <v>260.12050069999998</v>
      </c>
      <c r="G11927" s="31">
        <v>106.60905905</v>
      </c>
    </row>
    <row r="11928" spans="1:7" x14ac:dyDescent="0.2">
      <c r="A11928" s="30">
        <v>42856</v>
      </c>
      <c r="B11928" s="31" t="s">
        <v>37</v>
      </c>
      <c r="C11928" s="31" t="s">
        <v>26</v>
      </c>
      <c r="D11928" s="31">
        <v>7.21739686</v>
      </c>
      <c r="E11928" s="31">
        <v>6.8245186200000001</v>
      </c>
      <c r="F11928" s="31">
        <v>348.43192851999999</v>
      </c>
      <c r="G11928" s="31">
        <v>96.620504010000005</v>
      </c>
    </row>
    <row r="11929" spans="1:7" x14ac:dyDescent="0.2">
      <c r="A11929" s="30">
        <v>42856</v>
      </c>
      <c r="B11929" s="31" t="s">
        <v>37</v>
      </c>
      <c r="C11929" s="31" t="s">
        <v>27</v>
      </c>
      <c r="D11929" s="31">
        <v>53.221741110000004</v>
      </c>
      <c r="E11929" s="31">
        <v>59.982439059999997</v>
      </c>
      <c r="F11929" s="31">
        <v>2313.2204727899998</v>
      </c>
      <c r="G11929" s="31">
        <v>860.73261892000005</v>
      </c>
    </row>
    <row r="11930" spans="1:7" x14ac:dyDescent="0.2">
      <c r="A11930" s="30">
        <v>42856</v>
      </c>
      <c r="B11930" s="31" t="s">
        <v>37</v>
      </c>
      <c r="C11930" s="31" t="s">
        <v>28</v>
      </c>
      <c r="D11930" s="31">
        <v>30.836181010000001</v>
      </c>
      <c r="E11930" s="31">
        <v>47.313424699999999</v>
      </c>
      <c r="F11930" s="31">
        <v>1275.9487126500001</v>
      </c>
      <c r="G11930" s="31">
        <v>769.11547675999998</v>
      </c>
    </row>
    <row r="11931" spans="1:7" x14ac:dyDescent="0.2">
      <c r="A11931" s="30">
        <v>42856</v>
      </c>
      <c r="B11931" s="31" t="s">
        <v>37</v>
      </c>
      <c r="C11931" s="31" t="s">
        <v>29</v>
      </c>
      <c r="D11931" s="31">
        <v>2.1316313999999998</v>
      </c>
      <c r="E11931" s="31">
        <v>1.1929415999999999</v>
      </c>
      <c r="F11931" s="31">
        <v>95.15559648</v>
      </c>
      <c r="G11931" s="31">
        <v>19.912168099999999</v>
      </c>
    </row>
    <row r="11932" spans="1:7" x14ac:dyDescent="0.2">
      <c r="A11932" s="30">
        <v>42856</v>
      </c>
      <c r="B11932" s="31" t="s">
        <v>37</v>
      </c>
      <c r="C11932" s="31" t="s">
        <v>30</v>
      </c>
      <c r="D11932" s="31">
        <v>14.067274899999999</v>
      </c>
      <c r="E11932" s="31">
        <v>30.160264099999999</v>
      </c>
      <c r="F11932" s="31">
        <v>641.51307942000005</v>
      </c>
      <c r="G11932" s="31">
        <v>365.31738299</v>
      </c>
    </row>
    <row r="11933" spans="1:7" x14ac:dyDescent="0.2">
      <c r="A11933" s="30">
        <v>42856</v>
      </c>
      <c r="B11933" s="31" t="s">
        <v>37</v>
      </c>
      <c r="C11933" s="31" t="s">
        <v>31</v>
      </c>
      <c r="D11933" s="31">
        <v>33.37634705</v>
      </c>
      <c r="E11933" s="31">
        <v>51.724695939999997</v>
      </c>
      <c r="F11933" s="31">
        <v>1330.5998622100001</v>
      </c>
      <c r="G11933" s="31">
        <v>810.33927398000003</v>
      </c>
    </row>
    <row r="11934" spans="1:7" x14ac:dyDescent="0.2">
      <c r="A11934" s="30">
        <v>42856</v>
      </c>
      <c r="B11934" s="31" t="s">
        <v>37</v>
      </c>
      <c r="C11934" s="31" t="s">
        <v>32</v>
      </c>
      <c r="D11934" s="31">
        <v>11.161246220000001</v>
      </c>
      <c r="E11934" s="31">
        <v>23.481383470000001</v>
      </c>
      <c r="F11934" s="31">
        <v>488.84382692000003</v>
      </c>
      <c r="G11934" s="31">
        <v>346.67055142999999</v>
      </c>
    </row>
    <row r="11935" spans="1:7" x14ac:dyDescent="0.2">
      <c r="A11935" s="30">
        <v>42856</v>
      </c>
      <c r="B11935" s="31" t="s">
        <v>37</v>
      </c>
      <c r="C11935" s="31" t="s">
        <v>33</v>
      </c>
      <c r="D11935" s="31">
        <v>37.880039869999997</v>
      </c>
      <c r="E11935" s="31">
        <v>42.80337565</v>
      </c>
      <c r="F11935" s="31">
        <v>1661.8929106400001</v>
      </c>
      <c r="G11935" s="31">
        <v>679.78316816999995</v>
      </c>
    </row>
    <row r="11936" spans="1:7" x14ac:dyDescent="0.2">
      <c r="A11936" s="30">
        <v>42856</v>
      </c>
      <c r="B11936" s="31" t="s">
        <v>38</v>
      </c>
      <c r="C11936" s="31" t="s">
        <v>15</v>
      </c>
      <c r="D11936" s="31">
        <v>0.91663567000000001</v>
      </c>
      <c r="E11936" s="31">
        <v>3.1629683800000001</v>
      </c>
      <c r="F11936" s="31">
        <v>59.619501980000003</v>
      </c>
      <c r="G11936" s="31">
        <v>35.377673379999997</v>
      </c>
    </row>
    <row r="11937" spans="1:7" x14ac:dyDescent="0.2">
      <c r="A11937" s="30">
        <v>42856</v>
      </c>
      <c r="B11937" s="31" t="s">
        <v>38</v>
      </c>
      <c r="C11937" s="31" t="s">
        <v>16</v>
      </c>
      <c r="D11937" s="31">
        <v>0</v>
      </c>
      <c r="E11937" s="31">
        <v>0.23384268999999999</v>
      </c>
      <c r="F11937" s="31">
        <v>0</v>
      </c>
      <c r="G11937" s="31">
        <v>2.3384268700000002</v>
      </c>
    </row>
    <row r="11938" spans="1:7" x14ac:dyDescent="0.2">
      <c r="A11938" s="30">
        <v>42856</v>
      </c>
      <c r="B11938" s="31" t="s">
        <v>38</v>
      </c>
      <c r="C11938" s="31" t="s">
        <v>17</v>
      </c>
      <c r="D11938" s="31">
        <v>9.8493479999999994E-2</v>
      </c>
      <c r="E11938" s="31">
        <v>0.42185885000000001</v>
      </c>
      <c r="F11938" s="31">
        <v>2.9548042900000002</v>
      </c>
      <c r="G11938" s="31">
        <v>0.42185885000000001</v>
      </c>
    </row>
    <row r="11939" spans="1:7" x14ac:dyDescent="0.2">
      <c r="A11939" s="30">
        <v>42856</v>
      </c>
      <c r="B11939" s="31" t="s">
        <v>38</v>
      </c>
      <c r="C11939" s="31" t="s">
        <v>19</v>
      </c>
      <c r="D11939" s="31">
        <v>0.65222966000000004</v>
      </c>
      <c r="E11939" s="31">
        <v>2.7528926899999999</v>
      </c>
      <c r="F11939" s="31">
        <v>23.736748649999999</v>
      </c>
      <c r="G11939" s="31">
        <v>45.549115290000003</v>
      </c>
    </row>
    <row r="11940" spans="1:7" x14ac:dyDescent="0.2">
      <c r="A11940" s="30">
        <v>42856</v>
      </c>
      <c r="B11940" s="31" t="s">
        <v>38</v>
      </c>
      <c r="C11940" s="31" t="s">
        <v>20</v>
      </c>
      <c r="D11940" s="31">
        <v>0</v>
      </c>
      <c r="E11940" s="31">
        <v>0.13901638999999999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38</v>
      </c>
      <c r="C11941" s="31" t="s">
        <v>21</v>
      </c>
      <c r="D11941" s="31">
        <v>0.1328792</v>
      </c>
      <c r="E11941" s="31">
        <v>1.57998013</v>
      </c>
      <c r="F11941" s="31">
        <v>10.3645779</v>
      </c>
      <c r="G11941" s="31">
        <v>25.108653960000002</v>
      </c>
    </row>
    <row r="11942" spans="1:7" x14ac:dyDescent="0.2">
      <c r="A11942" s="30">
        <v>42856</v>
      </c>
      <c r="B11942" s="31" t="s">
        <v>38</v>
      </c>
      <c r="C11942" s="31" t="s">
        <v>22</v>
      </c>
      <c r="D11942" s="31">
        <v>0.34313872000000001</v>
      </c>
      <c r="E11942" s="31">
        <v>2.5903849700000001</v>
      </c>
      <c r="F11942" s="31">
        <v>10.29416166</v>
      </c>
      <c r="G11942" s="31">
        <v>15.115682530000001</v>
      </c>
    </row>
    <row r="11943" spans="1:7" x14ac:dyDescent="0.2">
      <c r="A11943" s="30">
        <v>42856</v>
      </c>
      <c r="B11943" s="31" t="s">
        <v>38</v>
      </c>
      <c r="C11943" s="31" t="s">
        <v>23</v>
      </c>
      <c r="D11943" s="31">
        <v>0.14371094000000001</v>
      </c>
      <c r="E11943" s="31">
        <v>0</v>
      </c>
      <c r="F11943" s="31">
        <v>6.4669922299999998</v>
      </c>
      <c r="G11943" s="31">
        <v>0</v>
      </c>
    </row>
    <row r="11944" spans="1:7" x14ac:dyDescent="0.2">
      <c r="A11944" s="30">
        <v>42856</v>
      </c>
      <c r="B11944" s="31" t="s">
        <v>38</v>
      </c>
      <c r="C11944" s="31" t="s">
        <v>25</v>
      </c>
      <c r="D11944" s="31">
        <v>0</v>
      </c>
      <c r="E11944" s="31">
        <v>0.39863000999999998</v>
      </c>
      <c r="F11944" s="31">
        <v>0</v>
      </c>
      <c r="G11944" s="31">
        <v>0.79726001999999996</v>
      </c>
    </row>
    <row r="11945" spans="1:7" x14ac:dyDescent="0.2">
      <c r="A11945" s="30">
        <v>42856</v>
      </c>
      <c r="B11945" s="31" t="s">
        <v>38</v>
      </c>
      <c r="C11945" s="31" t="s">
        <v>26</v>
      </c>
      <c r="D11945" s="31">
        <v>0.32112943999999999</v>
      </c>
      <c r="E11945" s="31">
        <v>0</v>
      </c>
      <c r="F11945" s="31">
        <v>12.20291872</v>
      </c>
      <c r="G11945" s="31">
        <v>0</v>
      </c>
    </row>
    <row r="11946" spans="1:7" x14ac:dyDescent="0.2">
      <c r="A11946" s="30">
        <v>42856</v>
      </c>
      <c r="B11946" s="31" t="s">
        <v>38</v>
      </c>
      <c r="C11946" s="31" t="s">
        <v>27</v>
      </c>
      <c r="D11946" s="31">
        <v>0</v>
      </c>
      <c r="E11946" s="31">
        <v>1.32741351</v>
      </c>
      <c r="F11946" s="31">
        <v>0</v>
      </c>
      <c r="G11946" s="31">
        <v>2.9046277300000001</v>
      </c>
    </row>
    <row r="11947" spans="1:7" x14ac:dyDescent="0.2">
      <c r="A11947" s="30">
        <v>42856</v>
      </c>
      <c r="B11947" s="31" t="s">
        <v>38</v>
      </c>
      <c r="C11947" s="31" t="s">
        <v>28</v>
      </c>
      <c r="D11947" s="31">
        <v>0</v>
      </c>
      <c r="E11947" s="31">
        <v>1.79756274</v>
      </c>
      <c r="F11947" s="31">
        <v>0</v>
      </c>
      <c r="G11947" s="31">
        <v>11.10261697</v>
      </c>
    </row>
    <row r="11948" spans="1:7" x14ac:dyDescent="0.2">
      <c r="A11948" s="30">
        <v>42856</v>
      </c>
      <c r="B11948" s="31" t="s">
        <v>38</v>
      </c>
      <c r="C11948" s="31" t="s">
        <v>30</v>
      </c>
      <c r="D11948" s="31">
        <v>0</v>
      </c>
      <c r="E11948" s="31">
        <v>0.75830158000000003</v>
      </c>
      <c r="F11948" s="31">
        <v>0</v>
      </c>
      <c r="G11948" s="31">
        <v>3.6483571299999999</v>
      </c>
    </row>
    <row r="11949" spans="1:7" x14ac:dyDescent="0.2">
      <c r="A11949" s="30">
        <v>42856</v>
      </c>
      <c r="B11949" s="31" t="s">
        <v>38</v>
      </c>
      <c r="C11949" s="31" t="s">
        <v>31</v>
      </c>
      <c r="D11949" s="31">
        <v>0.87875157999999998</v>
      </c>
      <c r="E11949" s="31">
        <v>0.79374153000000003</v>
      </c>
      <c r="F11949" s="31">
        <v>32.794552670000002</v>
      </c>
      <c r="G11949" s="31">
        <v>9.1489575399999996</v>
      </c>
    </row>
    <row r="11950" spans="1:7" x14ac:dyDescent="0.2">
      <c r="A11950" s="30">
        <v>42856</v>
      </c>
      <c r="B11950" s="31" t="s">
        <v>38</v>
      </c>
      <c r="C11950" s="31" t="s">
        <v>33</v>
      </c>
      <c r="D11950" s="31">
        <v>0</v>
      </c>
      <c r="E11950" s="31">
        <v>1.6199933500000001</v>
      </c>
      <c r="F11950" s="31">
        <v>0</v>
      </c>
      <c r="G11950" s="31">
        <v>16.774898199999999</v>
      </c>
    </row>
    <row r="11951" spans="1:7" x14ac:dyDescent="0.2">
      <c r="A11951" s="30">
        <v>42948</v>
      </c>
      <c r="B11951" s="31" t="s">
        <v>39</v>
      </c>
      <c r="C11951" s="31" t="s">
        <v>15</v>
      </c>
      <c r="D11951" s="31">
        <v>61.448648769999998</v>
      </c>
      <c r="E11951" s="31">
        <v>4.1059256</v>
      </c>
      <c r="F11951" s="31">
        <v>2441.60027343</v>
      </c>
      <c r="G11951" s="31">
        <v>91.447229230000005</v>
      </c>
    </row>
    <row r="11952" spans="1:7" x14ac:dyDescent="0.2">
      <c r="A11952" s="30">
        <v>42948</v>
      </c>
      <c r="B11952" s="31" t="s">
        <v>39</v>
      </c>
      <c r="C11952" s="31" t="s">
        <v>16</v>
      </c>
      <c r="D11952" s="31">
        <v>171.78997548999999</v>
      </c>
      <c r="E11952" s="31">
        <v>6.6452196199999998</v>
      </c>
      <c r="F11952" s="31">
        <v>7639.33210719</v>
      </c>
      <c r="G11952" s="31">
        <v>155.54179821</v>
      </c>
    </row>
    <row r="11953" spans="1:7" x14ac:dyDescent="0.2">
      <c r="A11953" s="30">
        <v>42948</v>
      </c>
      <c r="B11953" s="31" t="s">
        <v>39</v>
      </c>
      <c r="C11953" s="31" t="s">
        <v>17</v>
      </c>
      <c r="D11953" s="31">
        <v>565.73806105000006</v>
      </c>
      <c r="E11953" s="31">
        <v>36.192126309999999</v>
      </c>
      <c r="F11953" s="31">
        <v>22436.43241727</v>
      </c>
      <c r="G11953" s="31">
        <v>739.17468478000001</v>
      </c>
    </row>
    <row r="11954" spans="1:7" x14ac:dyDescent="0.2">
      <c r="A11954" s="30">
        <v>42948</v>
      </c>
      <c r="B11954" s="31" t="s">
        <v>39</v>
      </c>
      <c r="C11954" s="31" t="s">
        <v>18</v>
      </c>
      <c r="D11954" s="31">
        <v>107.99224383000001</v>
      </c>
      <c r="E11954" s="31">
        <v>6.1498114499999996</v>
      </c>
      <c r="F11954" s="31">
        <v>4410.28606167</v>
      </c>
      <c r="G11954" s="31">
        <v>150.84739377</v>
      </c>
    </row>
    <row r="11955" spans="1:7" x14ac:dyDescent="0.2">
      <c r="A11955" s="30">
        <v>42948</v>
      </c>
      <c r="B11955" s="31" t="s">
        <v>39</v>
      </c>
      <c r="C11955" s="31" t="s">
        <v>19</v>
      </c>
      <c r="D11955" s="31">
        <v>526.56871347000003</v>
      </c>
      <c r="E11955" s="31">
        <v>31.671776739999999</v>
      </c>
      <c r="F11955" s="31">
        <v>21937.222175409999</v>
      </c>
      <c r="G11955" s="31">
        <v>738.59910218000005</v>
      </c>
    </row>
    <row r="11956" spans="1:7" x14ac:dyDescent="0.2">
      <c r="A11956" s="30">
        <v>42948</v>
      </c>
      <c r="B11956" s="31" t="s">
        <v>39</v>
      </c>
      <c r="C11956" s="31" t="s">
        <v>20</v>
      </c>
      <c r="D11956" s="31">
        <v>249.26368542</v>
      </c>
      <c r="E11956" s="31">
        <v>21.592182579999999</v>
      </c>
      <c r="F11956" s="31">
        <v>9985.9475012500006</v>
      </c>
      <c r="G11956" s="31">
        <v>462.08766861999999</v>
      </c>
    </row>
    <row r="11957" spans="1:7" x14ac:dyDescent="0.2">
      <c r="A11957" s="30">
        <v>42948</v>
      </c>
      <c r="B11957" s="31" t="s">
        <v>39</v>
      </c>
      <c r="C11957" s="31" t="s">
        <v>21</v>
      </c>
      <c r="D11957" s="31">
        <v>462.20848766</v>
      </c>
      <c r="E11957" s="31">
        <v>234.90609631000001</v>
      </c>
      <c r="F11957" s="31">
        <v>18214.44004818</v>
      </c>
      <c r="G11957" s="31">
        <v>4790.6576299300004</v>
      </c>
    </row>
    <row r="11958" spans="1:7" x14ac:dyDescent="0.2">
      <c r="A11958" s="30">
        <v>42948</v>
      </c>
      <c r="B11958" s="31" t="s">
        <v>39</v>
      </c>
      <c r="C11958" s="31" t="s">
        <v>22</v>
      </c>
      <c r="D11958" s="31">
        <v>187.02886423999999</v>
      </c>
      <c r="E11958" s="31">
        <v>77.251153560000006</v>
      </c>
      <c r="F11958" s="31">
        <v>7837.4562131700004</v>
      </c>
      <c r="G11958" s="31">
        <v>1556.56550515</v>
      </c>
    </row>
    <row r="11959" spans="1:7" x14ac:dyDescent="0.2">
      <c r="A11959" s="30">
        <v>42948</v>
      </c>
      <c r="B11959" s="31" t="s">
        <v>39</v>
      </c>
      <c r="C11959" s="31" t="s">
        <v>23</v>
      </c>
      <c r="D11959" s="31">
        <v>355.35534763999999</v>
      </c>
      <c r="E11959" s="31">
        <v>40.82168866</v>
      </c>
      <c r="F11959" s="31">
        <v>14859.69018367</v>
      </c>
      <c r="G11959" s="31">
        <v>874.88910462000001</v>
      </c>
    </row>
    <row r="11960" spans="1:7" x14ac:dyDescent="0.2">
      <c r="A11960" s="30">
        <v>42948</v>
      </c>
      <c r="B11960" s="31" t="s">
        <v>39</v>
      </c>
      <c r="C11960" s="31" t="s">
        <v>24</v>
      </c>
      <c r="D11960" s="31">
        <v>144.83961128999999</v>
      </c>
      <c r="E11960" s="31">
        <v>14.758373110000001</v>
      </c>
      <c r="F11960" s="31">
        <v>5619.9064861699999</v>
      </c>
      <c r="G11960" s="31">
        <v>316.14232117</v>
      </c>
    </row>
    <row r="11961" spans="1:7" x14ac:dyDescent="0.2">
      <c r="A11961" s="30">
        <v>42948</v>
      </c>
      <c r="B11961" s="31" t="s">
        <v>39</v>
      </c>
      <c r="C11961" s="31" t="s">
        <v>25</v>
      </c>
      <c r="D11961" s="31">
        <v>289.12312886000001</v>
      </c>
      <c r="E11961" s="31">
        <v>47.968062930000002</v>
      </c>
      <c r="F11961" s="31">
        <v>11137.52610967</v>
      </c>
      <c r="G11961" s="31">
        <v>1104.73974219</v>
      </c>
    </row>
    <row r="11962" spans="1:7" x14ac:dyDescent="0.2">
      <c r="A11962" s="30">
        <v>42948</v>
      </c>
      <c r="B11962" s="31" t="s">
        <v>39</v>
      </c>
      <c r="C11962" s="31" t="s">
        <v>26</v>
      </c>
      <c r="D11962" s="31">
        <v>105.56339435</v>
      </c>
      <c r="E11962" s="31">
        <v>14.13937379</v>
      </c>
      <c r="F11962" s="31">
        <v>4343.0716541900001</v>
      </c>
      <c r="G11962" s="31">
        <v>334.64421711</v>
      </c>
    </row>
    <row r="11963" spans="1:7" x14ac:dyDescent="0.2">
      <c r="A11963" s="30">
        <v>42948</v>
      </c>
      <c r="B11963" s="31" t="s">
        <v>39</v>
      </c>
      <c r="C11963" s="31" t="s">
        <v>27</v>
      </c>
      <c r="D11963" s="31">
        <v>560.16643591000002</v>
      </c>
      <c r="E11963" s="31">
        <v>75.165392490000002</v>
      </c>
      <c r="F11963" s="31">
        <v>22270.370360339999</v>
      </c>
      <c r="G11963" s="31">
        <v>1634.6514996999999</v>
      </c>
    </row>
    <row r="11964" spans="1:7" x14ac:dyDescent="0.2">
      <c r="A11964" s="30">
        <v>42948</v>
      </c>
      <c r="B11964" s="31" t="s">
        <v>39</v>
      </c>
      <c r="C11964" s="31" t="s">
        <v>28</v>
      </c>
      <c r="D11964" s="31">
        <v>127.7939078</v>
      </c>
      <c r="E11964" s="31">
        <v>44.010925219999997</v>
      </c>
      <c r="F11964" s="31">
        <v>4934.3424393100004</v>
      </c>
      <c r="G11964" s="31">
        <v>992.90269806000003</v>
      </c>
    </row>
    <row r="11965" spans="1:7" x14ac:dyDescent="0.2">
      <c r="A11965" s="30">
        <v>42948</v>
      </c>
      <c r="B11965" s="31" t="s">
        <v>39</v>
      </c>
      <c r="C11965" s="31" t="s">
        <v>29</v>
      </c>
      <c r="D11965" s="31">
        <v>554.17479150999998</v>
      </c>
      <c r="E11965" s="31">
        <v>88.067954920000005</v>
      </c>
      <c r="F11965" s="31">
        <v>20162.376798910002</v>
      </c>
      <c r="G11965" s="31">
        <v>1751.9710237300001</v>
      </c>
    </row>
    <row r="11966" spans="1:7" x14ac:dyDescent="0.2">
      <c r="A11966" s="30">
        <v>42948</v>
      </c>
      <c r="B11966" s="31" t="s">
        <v>39</v>
      </c>
      <c r="C11966" s="31" t="s">
        <v>30</v>
      </c>
      <c r="D11966" s="31">
        <v>555.27755022999997</v>
      </c>
      <c r="E11966" s="31">
        <v>221.43825379</v>
      </c>
      <c r="F11966" s="31">
        <v>22164.826587439999</v>
      </c>
      <c r="G11966" s="31">
        <v>4736.3958121899996</v>
      </c>
    </row>
    <row r="11967" spans="1:7" x14ac:dyDescent="0.2">
      <c r="A11967" s="30">
        <v>42948</v>
      </c>
      <c r="B11967" s="31" t="s">
        <v>39</v>
      </c>
      <c r="C11967" s="31" t="s">
        <v>31</v>
      </c>
      <c r="D11967" s="31">
        <v>774.03378650000002</v>
      </c>
      <c r="E11967" s="31">
        <v>438.41897746000001</v>
      </c>
      <c r="F11967" s="31">
        <v>28368.87144608</v>
      </c>
      <c r="G11967" s="31">
        <v>9335.0334940499997</v>
      </c>
    </row>
    <row r="11968" spans="1:7" x14ac:dyDescent="0.2">
      <c r="A11968" s="30">
        <v>42948</v>
      </c>
      <c r="B11968" s="31" t="s">
        <v>39</v>
      </c>
      <c r="C11968" s="31" t="s">
        <v>32</v>
      </c>
      <c r="D11968" s="31">
        <v>80.735814349999998</v>
      </c>
      <c r="E11968" s="31">
        <v>27.190846690000001</v>
      </c>
      <c r="F11968" s="31">
        <v>3117.49592364</v>
      </c>
      <c r="G11968" s="31">
        <v>569.59353089000001</v>
      </c>
    </row>
    <row r="11969" spans="1:7" x14ac:dyDescent="0.2">
      <c r="A11969" s="30">
        <v>42948</v>
      </c>
      <c r="B11969" s="31" t="s">
        <v>39</v>
      </c>
      <c r="C11969" s="31" t="s">
        <v>33</v>
      </c>
      <c r="D11969" s="31">
        <v>218.18713201</v>
      </c>
      <c r="E11969" s="31">
        <v>40.313642209999998</v>
      </c>
      <c r="F11969" s="31">
        <v>8613.5057555700005</v>
      </c>
      <c r="G11969" s="31">
        <v>919.43848688000003</v>
      </c>
    </row>
    <row r="11970" spans="1:7" x14ac:dyDescent="0.2">
      <c r="A11970" s="30">
        <v>42948</v>
      </c>
      <c r="B11970" s="31" t="s">
        <v>40</v>
      </c>
      <c r="C11970" s="31" t="s">
        <v>15</v>
      </c>
      <c r="D11970" s="31">
        <v>56.105461310000003</v>
      </c>
      <c r="E11970" s="31">
        <v>26.354167700000001</v>
      </c>
      <c r="F11970" s="31">
        <v>2147.9323635199999</v>
      </c>
      <c r="G11970" s="31">
        <v>478.50020823</v>
      </c>
    </row>
    <row r="11971" spans="1:7" x14ac:dyDescent="0.2">
      <c r="A11971" s="30">
        <v>42948</v>
      </c>
      <c r="B11971" s="31" t="s">
        <v>40</v>
      </c>
      <c r="C11971" s="31" t="s">
        <v>16</v>
      </c>
      <c r="D11971" s="31">
        <v>28.237792259999999</v>
      </c>
      <c r="E11971" s="31">
        <v>2.0682967799999998</v>
      </c>
      <c r="F11971" s="31">
        <v>1282.2899035299999</v>
      </c>
      <c r="G11971" s="31">
        <v>20.798186080000001</v>
      </c>
    </row>
    <row r="11972" spans="1:7" x14ac:dyDescent="0.2">
      <c r="A11972" s="30">
        <v>42948</v>
      </c>
      <c r="B11972" s="31" t="s">
        <v>40</v>
      </c>
      <c r="C11972" s="31" t="s">
        <v>17</v>
      </c>
      <c r="D11972" s="31">
        <v>92.532614089999996</v>
      </c>
      <c r="E11972" s="31">
        <v>70.044115500000004</v>
      </c>
      <c r="F11972" s="31">
        <v>3552.0445316199998</v>
      </c>
      <c r="G11972" s="31">
        <v>1106.6259855000001</v>
      </c>
    </row>
    <row r="11973" spans="1:7" x14ac:dyDescent="0.2">
      <c r="A11973" s="30">
        <v>42948</v>
      </c>
      <c r="B11973" s="31" t="s">
        <v>40</v>
      </c>
      <c r="C11973" s="31" t="s">
        <v>18</v>
      </c>
      <c r="D11973" s="31">
        <v>7.7674082999999996</v>
      </c>
      <c r="E11973" s="31">
        <v>3.3003967699999999</v>
      </c>
      <c r="F11973" s="31">
        <v>304.26206590999999</v>
      </c>
      <c r="G11973" s="31">
        <v>54.194332750000001</v>
      </c>
    </row>
    <row r="11974" spans="1:7" x14ac:dyDescent="0.2">
      <c r="A11974" s="30">
        <v>42948</v>
      </c>
      <c r="B11974" s="31" t="s">
        <v>40</v>
      </c>
      <c r="C11974" s="31" t="s">
        <v>19</v>
      </c>
      <c r="D11974" s="31">
        <v>126.22077431</v>
      </c>
      <c r="E11974" s="31">
        <v>44.939119009999999</v>
      </c>
      <c r="F11974" s="31">
        <v>5071.88660015</v>
      </c>
      <c r="G11974" s="31">
        <v>732.93317686</v>
      </c>
    </row>
    <row r="11975" spans="1:7" x14ac:dyDescent="0.2">
      <c r="A11975" s="30">
        <v>42948</v>
      </c>
      <c r="B11975" s="31" t="s">
        <v>40</v>
      </c>
      <c r="C11975" s="31" t="s">
        <v>20</v>
      </c>
      <c r="D11975" s="31">
        <v>22.26413999</v>
      </c>
      <c r="E11975" s="31">
        <v>22.907020150000001</v>
      </c>
      <c r="F11975" s="31">
        <v>853.76782519000005</v>
      </c>
      <c r="G11975" s="31">
        <v>407.64488256999999</v>
      </c>
    </row>
    <row r="11976" spans="1:7" x14ac:dyDescent="0.2">
      <c r="A11976" s="30">
        <v>42948</v>
      </c>
      <c r="B11976" s="31" t="s">
        <v>40</v>
      </c>
      <c r="C11976" s="31" t="s">
        <v>21</v>
      </c>
      <c r="D11976" s="31">
        <v>62.11435642</v>
      </c>
      <c r="E11976" s="31">
        <v>331.86953483999997</v>
      </c>
      <c r="F11976" s="31">
        <v>2362.6991475599998</v>
      </c>
      <c r="G11976" s="31">
        <v>4627.9589661999998</v>
      </c>
    </row>
    <row r="11977" spans="1:7" x14ac:dyDescent="0.2">
      <c r="A11977" s="30">
        <v>42948</v>
      </c>
      <c r="B11977" s="31" t="s">
        <v>40</v>
      </c>
      <c r="C11977" s="31" t="s">
        <v>22</v>
      </c>
      <c r="D11977" s="31">
        <v>89.233745470000002</v>
      </c>
      <c r="E11977" s="31">
        <v>420.33035195999997</v>
      </c>
      <c r="F11977" s="31">
        <v>3466.6730319100002</v>
      </c>
      <c r="G11977" s="31">
        <v>6119.8230118299998</v>
      </c>
    </row>
    <row r="11978" spans="1:7" x14ac:dyDescent="0.2">
      <c r="A11978" s="30">
        <v>42948</v>
      </c>
      <c r="B11978" s="31" t="s">
        <v>40</v>
      </c>
      <c r="C11978" s="31" t="s">
        <v>23</v>
      </c>
      <c r="D11978" s="31">
        <v>75.426959220000001</v>
      </c>
      <c r="E11978" s="31">
        <v>52.65608495</v>
      </c>
      <c r="F11978" s="31">
        <v>3244.8781774899999</v>
      </c>
      <c r="G11978" s="31">
        <v>972.12982886999998</v>
      </c>
    </row>
    <row r="11979" spans="1:7" x14ac:dyDescent="0.2">
      <c r="A11979" s="30">
        <v>42948</v>
      </c>
      <c r="B11979" s="31" t="s">
        <v>40</v>
      </c>
      <c r="C11979" s="31" t="s">
        <v>24</v>
      </c>
      <c r="D11979" s="31">
        <v>9.0949828900000007</v>
      </c>
      <c r="E11979" s="31">
        <v>19.381355240000001</v>
      </c>
      <c r="F11979" s="31">
        <v>380.56918380000002</v>
      </c>
      <c r="G11979" s="31">
        <v>251.93643341000001</v>
      </c>
    </row>
    <row r="11980" spans="1:7" x14ac:dyDescent="0.2">
      <c r="A11980" s="30">
        <v>42948</v>
      </c>
      <c r="B11980" s="31" t="s">
        <v>40</v>
      </c>
      <c r="C11980" s="31" t="s">
        <v>25</v>
      </c>
      <c r="D11980" s="31">
        <v>13.420152659999999</v>
      </c>
      <c r="E11980" s="31">
        <v>11.075716330000001</v>
      </c>
      <c r="F11980" s="31">
        <v>507.55758764000001</v>
      </c>
      <c r="G11980" s="31">
        <v>203.31433892000001</v>
      </c>
    </row>
    <row r="11981" spans="1:7" x14ac:dyDescent="0.2">
      <c r="A11981" s="30">
        <v>42948</v>
      </c>
      <c r="B11981" s="31" t="s">
        <v>40</v>
      </c>
      <c r="C11981" s="31" t="s">
        <v>26</v>
      </c>
      <c r="D11981" s="31">
        <v>11.7553164</v>
      </c>
      <c r="E11981" s="31">
        <v>20.26329175</v>
      </c>
      <c r="F11981" s="31">
        <v>551.46214273999999</v>
      </c>
      <c r="G11981" s="31">
        <v>335.19870923000002</v>
      </c>
    </row>
    <row r="11982" spans="1:7" x14ac:dyDescent="0.2">
      <c r="A11982" s="30">
        <v>42948</v>
      </c>
      <c r="B11982" s="31" t="s">
        <v>40</v>
      </c>
      <c r="C11982" s="31" t="s">
        <v>27</v>
      </c>
      <c r="D11982" s="31">
        <v>37.389379380000001</v>
      </c>
      <c r="E11982" s="31">
        <v>49.144704240000003</v>
      </c>
      <c r="F11982" s="31">
        <v>1459.6112224399999</v>
      </c>
      <c r="G11982" s="31">
        <v>758.70991713000001</v>
      </c>
    </row>
    <row r="11983" spans="1:7" x14ac:dyDescent="0.2">
      <c r="A11983" s="30">
        <v>42948</v>
      </c>
      <c r="B11983" s="31" t="s">
        <v>40</v>
      </c>
      <c r="C11983" s="31" t="s">
        <v>28</v>
      </c>
      <c r="D11983" s="31">
        <v>34.454404719999999</v>
      </c>
      <c r="E11983" s="31">
        <v>66.434481219999995</v>
      </c>
      <c r="F11983" s="31">
        <v>1382.9291526100001</v>
      </c>
      <c r="G11983" s="31">
        <v>998.22460708999995</v>
      </c>
    </row>
    <row r="11984" spans="1:7" x14ac:dyDescent="0.2">
      <c r="A11984" s="30">
        <v>42948</v>
      </c>
      <c r="B11984" s="31" t="s">
        <v>40</v>
      </c>
      <c r="C11984" s="31" t="s">
        <v>29</v>
      </c>
      <c r="D11984" s="31">
        <v>36.99531649</v>
      </c>
      <c r="E11984" s="31">
        <v>38.8076893</v>
      </c>
      <c r="F11984" s="31">
        <v>1499.9866221499999</v>
      </c>
      <c r="G11984" s="31">
        <v>627.69116148000001</v>
      </c>
    </row>
    <row r="11985" spans="1:7" x14ac:dyDescent="0.2">
      <c r="A11985" s="30">
        <v>42948</v>
      </c>
      <c r="B11985" s="31" t="s">
        <v>40</v>
      </c>
      <c r="C11985" s="31" t="s">
        <v>30</v>
      </c>
      <c r="D11985" s="31">
        <v>32.462794029999998</v>
      </c>
      <c r="E11985" s="31">
        <v>152.32255104000001</v>
      </c>
      <c r="F11985" s="31">
        <v>1280.7321899000001</v>
      </c>
      <c r="G11985" s="31">
        <v>2093.9302432499999</v>
      </c>
    </row>
    <row r="11986" spans="1:7" x14ac:dyDescent="0.2">
      <c r="A11986" s="30">
        <v>42948</v>
      </c>
      <c r="B11986" s="31" t="s">
        <v>40</v>
      </c>
      <c r="C11986" s="31" t="s">
        <v>31</v>
      </c>
      <c r="D11986" s="31">
        <v>71.275500230000006</v>
      </c>
      <c r="E11986" s="31">
        <v>226.12734046</v>
      </c>
      <c r="F11986" s="31">
        <v>2703.9274908900002</v>
      </c>
      <c r="G11986" s="31">
        <v>3635.2171436100002</v>
      </c>
    </row>
    <row r="11987" spans="1:7" x14ac:dyDescent="0.2">
      <c r="A11987" s="30">
        <v>42948</v>
      </c>
      <c r="B11987" s="31" t="s">
        <v>40</v>
      </c>
      <c r="C11987" s="31" t="s">
        <v>32</v>
      </c>
      <c r="D11987" s="31">
        <v>14.97436158</v>
      </c>
      <c r="E11987" s="31">
        <v>72.577401080000001</v>
      </c>
      <c r="F11987" s="31">
        <v>561.60669779</v>
      </c>
      <c r="G11987" s="31">
        <v>907.11983315999998</v>
      </c>
    </row>
    <row r="11988" spans="1:7" x14ac:dyDescent="0.2">
      <c r="A11988" s="30">
        <v>42948</v>
      </c>
      <c r="B11988" s="31" t="s">
        <v>40</v>
      </c>
      <c r="C11988" s="31" t="s">
        <v>33</v>
      </c>
      <c r="D11988" s="31">
        <v>28.73693553</v>
      </c>
      <c r="E11988" s="31">
        <v>51.734996150000001</v>
      </c>
      <c r="F11988" s="31">
        <v>1039.3421747299999</v>
      </c>
      <c r="G11988" s="31">
        <v>836.40631456999995</v>
      </c>
    </row>
    <row r="11989" spans="1:7" x14ac:dyDescent="0.2">
      <c r="A11989" s="30">
        <v>42948</v>
      </c>
      <c r="B11989" s="31" t="s">
        <v>34</v>
      </c>
      <c r="C11989" s="31" t="s">
        <v>15</v>
      </c>
      <c r="D11989" s="31">
        <v>22.141989070000001</v>
      </c>
      <c r="E11989" s="31">
        <v>6.7287559699999999</v>
      </c>
      <c r="F11989" s="31">
        <v>1130.9824543499999</v>
      </c>
      <c r="G11989" s="31">
        <v>109.07406837000001</v>
      </c>
    </row>
    <row r="11990" spans="1:7" x14ac:dyDescent="0.2">
      <c r="A11990" s="30">
        <v>42948</v>
      </c>
      <c r="B11990" s="31" t="s">
        <v>34</v>
      </c>
      <c r="C11990" s="31" t="s">
        <v>16</v>
      </c>
      <c r="D11990" s="31">
        <v>0.40786462000000001</v>
      </c>
      <c r="E11990" s="31">
        <v>0.53322747000000004</v>
      </c>
      <c r="F11990" s="31">
        <v>26.511199990000001</v>
      </c>
      <c r="G11990" s="31">
        <v>7.7268589199999997</v>
      </c>
    </row>
    <row r="11991" spans="1:7" x14ac:dyDescent="0.2">
      <c r="A11991" s="30">
        <v>42948</v>
      </c>
      <c r="B11991" s="31" t="s">
        <v>34</v>
      </c>
      <c r="C11991" s="31" t="s">
        <v>17</v>
      </c>
      <c r="D11991" s="31">
        <v>32.799563370000001</v>
      </c>
      <c r="E11991" s="31">
        <v>6.2104187299999998</v>
      </c>
      <c r="F11991" s="31">
        <v>1627.94022249</v>
      </c>
      <c r="G11991" s="31">
        <v>112.34028790000001</v>
      </c>
    </row>
    <row r="11992" spans="1:7" x14ac:dyDescent="0.2">
      <c r="A11992" s="30">
        <v>42948</v>
      </c>
      <c r="B11992" s="31" t="s">
        <v>34</v>
      </c>
      <c r="C11992" s="31" t="s">
        <v>18</v>
      </c>
      <c r="D11992" s="31">
        <v>5.4433350899999997</v>
      </c>
      <c r="E11992" s="31">
        <v>0.9890835</v>
      </c>
      <c r="F11992" s="31">
        <v>299.87245978999999</v>
      </c>
      <c r="G11992" s="31">
        <v>24.850429210000001</v>
      </c>
    </row>
    <row r="11993" spans="1:7" x14ac:dyDescent="0.2">
      <c r="A11993" s="30">
        <v>42948</v>
      </c>
      <c r="B11993" s="31" t="s">
        <v>34</v>
      </c>
      <c r="C11993" s="31" t="s">
        <v>19</v>
      </c>
      <c r="D11993" s="31">
        <v>74.156699619999998</v>
      </c>
      <c r="E11993" s="31">
        <v>12.14839957</v>
      </c>
      <c r="F11993" s="31">
        <v>3796.9252058900001</v>
      </c>
      <c r="G11993" s="31">
        <v>177.31122908</v>
      </c>
    </row>
    <row r="11994" spans="1:7" x14ac:dyDescent="0.2">
      <c r="A11994" s="30">
        <v>42948</v>
      </c>
      <c r="B11994" s="31" t="s">
        <v>34</v>
      </c>
      <c r="C11994" s="31" t="s">
        <v>20</v>
      </c>
      <c r="D11994" s="31">
        <v>18.12556446</v>
      </c>
      <c r="E11994" s="31">
        <v>6.1790108400000001</v>
      </c>
      <c r="F11994" s="31">
        <v>769.21052268999995</v>
      </c>
      <c r="G11994" s="31">
        <v>111.83544181000001</v>
      </c>
    </row>
    <row r="11995" spans="1:7" x14ac:dyDescent="0.2">
      <c r="A11995" s="30">
        <v>42948</v>
      </c>
      <c r="B11995" s="31" t="s">
        <v>34</v>
      </c>
      <c r="C11995" s="31" t="s">
        <v>21</v>
      </c>
      <c r="D11995" s="31">
        <v>43.018017520000001</v>
      </c>
      <c r="E11995" s="31">
        <v>10.83864984</v>
      </c>
      <c r="F11995" s="31">
        <v>2307.5598238299999</v>
      </c>
      <c r="G11995" s="31">
        <v>162.927639</v>
      </c>
    </row>
    <row r="11996" spans="1:7" x14ac:dyDescent="0.2">
      <c r="A11996" s="30">
        <v>42948</v>
      </c>
      <c r="B11996" s="31" t="s">
        <v>34</v>
      </c>
      <c r="C11996" s="31" t="s">
        <v>22</v>
      </c>
      <c r="D11996" s="31">
        <v>47.247950830000001</v>
      </c>
      <c r="E11996" s="31">
        <v>8.6690121100000006</v>
      </c>
      <c r="F11996" s="31">
        <v>2342.5423883200001</v>
      </c>
      <c r="G11996" s="31">
        <v>152.45701862000001</v>
      </c>
    </row>
    <row r="11997" spans="1:7" x14ac:dyDescent="0.2">
      <c r="A11997" s="30">
        <v>42948</v>
      </c>
      <c r="B11997" s="31" t="s">
        <v>34</v>
      </c>
      <c r="C11997" s="31" t="s">
        <v>23</v>
      </c>
      <c r="D11997" s="31">
        <v>20.635515730000002</v>
      </c>
      <c r="E11997" s="31">
        <v>6.1039851599999997</v>
      </c>
      <c r="F11997" s="31">
        <v>1085.51532322</v>
      </c>
      <c r="G11997" s="31">
        <v>109.95554982</v>
      </c>
    </row>
    <row r="11998" spans="1:7" x14ac:dyDescent="0.2">
      <c r="A11998" s="30">
        <v>42948</v>
      </c>
      <c r="B11998" s="31" t="s">
        <v>34</v>
      </c>
      <c r="C11998" s="31" t="s">
        <v>24</v>
      </c>
      <c r="D11998" s="31">
        <v>3.8717281300000002</v>
      </c>
      <c r="E11998" s="31">
        <v>0.21817441000000001</v>
      </c>
      <c r="F11998" s="31">
        <v>231.67050859</v>
      </c>
      <c r="G11998" s="31">
        <v>4.3634882499999996</v>
      </c>
    </row>
    <row r="11999" spans="1:7" x14ac:dyDescent="0.2">
      <c r="A11999" s="30">
        <v>42948</v>
      </c>
      <c r="B11999" s="31" t="s">
        <v>34</v>
      </c>
      <c r="C11999" s="31" t="s">
        <v>25</v>
      </c>
      <c r="D11999" s="31">
        <v>17.939755300000002</v>
      </c>
      <c r="E11999" s="31">
        <v>3.2509410999999999</v>
      </c>
      <c r="F11999" s="31">
        <v>807.22633083000005</v>
      </c>
      <c r="G11999" s="31">
        <v>46.201623150000003</v>
      </c>
    </row>
    <row r="12000" spans="1:7" x14ac:dyDescent="0.2">
      <c r="A12000" s="30">
        <v>42948</v>
      </c>
      <c r="B12000" s="31" t="s">
        <v>34</v>
      </c>
      <c r="C12000" s="31" t="s">
        <v>26</v>
      </c>
      <c r="D12000" s="31">
        <v>14.325629409999999</v>
      </c>
      <c r="E12000" s="31">
        <v>4.0693344400000004</v>
      </c>
      <c r="F12000" s="31">
        <v>774.20924866999997</v>
      </c>
      <c r="G12000" s="31">
        <v>76.562538700000005</v>
      </c>
    </row>
    <row r="12001" spans="1:7" x14ac:dyDescent="0.2">
      <c r="A12001" s="30">
        <v>42948</v>
      </c>
      <c r="B12001" s="31" t="s">
        <v>34</v>
      </c>
      <c r="C12001" s="31" t="s">
        <v>27</v>
      </c>
      <c r="D12001" s="31">
        <v>64.569330140000005</v>
      </c>
      <c r="E12001" s="31">
        <v>8.7812474900000002</v>
      </c>
      <c r="F12001" s="31">
        <v>3177.1162132600002</v>
      </c>
      <c r="G12001" s="31">
        <v>143.75404506999999</v>
      </c>
    </row>
    <row r="12002" spans="1:7" x14ac:dyDescent="0.2">
      <c r="A12002" s="30">
        <v>42948</v>
      </c>
      <c r="B12002" s="31" t="s">
        <v>34</v>
      </c>
      <c r="C12002" s="31" t="s">
        <v>28</v>
      </c>
      <c r="D12002" s="31">
        <v>12.968930070000001</v>
      </c>
      <c r="E12002" s="31">
        <v>3.94273373</v>
      </c>
      <c r="F12002" s="31">
        <v>587.69088656999998</v>
      </c>
      <c r="G12002" s="31">
        <v>62.71859637</v>
      </c>
    </row>
    <row r="12003" spans="1:7" x14ac:dyDescent="0.2">
      <c r="A12003" s="30">
        <v>42948</v>
      </c>
      <c r="B12003" s="31" t="s">
        <v>34</v>
      </c>
      <c r="C12003" s="31" t="s">
        <v>29</v>
      </c>
      <c r="D12003" s="31">
        <v>3.2243407199999998</v>
      </c>
      <c r="E12003" s="31">
        <v>0.38829935999999998</v>
      </c>
      <c r="F12003" s="31">
        <v>122.19709158000001</v>
      </c>
      <c r="G12003" s="31">
        <v>7.76598728</v>
      </c>
    </row>
    <row r="12004" spans="1:7" x14ac:dyDescent="0.2">
      <c r="A12004" s="30">
        <v>42948</v>
      </c>
      <c r="B12004" s="31" t="s">
        <v>34</v>
      </c>
      <c r="C12004" s="31" t="s">
        <v>30</v>
      </c>
      <c r="D12004" s="31">
        <v>6.9009461200000004</v>
      </c>
      <c r="E12004" s="31">
        <v>2.9286298199999998</v>
      </c>
      <c r="F12004" s="31">
        <v>321.89963914999998</v>
      </c>
      <c r="G12004" s="31">
        <v>43.944678529999997</v>
      </c>
    </row>
    <row r="12005" spans="1:7" x14ac:dyDescent="0.2">
      <c r="A12005" s="30">
        <v>42948</v>
      </c>
      <c r="B12005" s="31" t="s">
        <v>34</v>
      </c>
      <c r="C12005" s="31" t="s">
        <v>31</v>
      </c>
      <c r="D12005" s="31">
        <v>25.480859800000001</v>
      </c>
      <c r="E12005" s="31">
        <v>10.689546849999999</v>
      </c>
      <c r="F12005" s="31">
        <v>1111.19315714</v>
      </c>
      <c r="G12005" s="31">
        <v>232.62846662000001</v>
      </c>
    </row>
    <row r="12006" spans="1:7" x14ac:dyDescent="0.2">
      <c r="A12006" s="30">
        <v>42948</v>
      </c>
      <c r="B12006" s="31" t="s">
        <v>34</v>
      </c>
      <c r="C12006" s="31" t="s">
        <v>32</v>
      </c>
      <c r="D12006" s="31">
        <v>5.3084862299999998</v>
      </c>
      <c r="E12006" s="31">
        <v>1.6193804599999999</v>
      </c>
      <c r="F12006" s="31">
        <v>256.03070838999997</v>
      </c>
      <c r="G12006" s="31">
        <v>42.031360139999997</v>
      </c>
    </row>
    <row r="12007" spans="1:7" x14ac:dyDescent="0.2">
      <c r="A12007" s="30">
        <v>42948</v>
      </c>
      <c r="B12007" s="31" t="s">
        <v>34</v>
      </c>
      <c r="C12007" s="31" t="s">
        <v>33</v>
      </c>
      <c r="D12007" s="31">
        <v>19.734279610000002</v>
      </c>
      <c r="E12007" s="31">
        <v>5.5110049999999999</v>
      </c>
      <c r="F12007" s="31">
        <v>986.99655895000001</v>
      </c>
      <c r="G12007" s="31">
        <v>76.513891810000004</v>
      </c>
    </row>
    <row r="12008" spans="1:7" x14ac:dyDescent="0.2">
      <c r="A12008" s="30">
        <v>42948</v>
      </c>
      <c r="B12008" s="31" t="s">
        <v>35</v>
      </c>
      <c r="C12008" s="31" t="s">
        <v>15</v>
      </c>
      <c r="D12008" s="31">
        <v>14.496558479999999</v>
      </c>
      <c r="E12008" s="31">
        <v>4.3477447299999996</v>
      </c>
      <c r="F12008" s="31">
        <v>766.39797282999996</v>
      </c>
      <c r="G12008" s="31">
        <v>50.007067720000002</v>
      </c>
    </row>
    <row r="12009" spans="1:7" x14ac:dyDescent="0.2">
      <c r="A12009" s="30">
        <v>42948</v>
      </c>
      <c r="B12009" s="31" t="s">
        <v>35</v>
      </c>
      <c r="C12009" s="31" t="s">
        <v>16</v>
      </c>
      <c r="D12009" s="31">
        <v>1.2688811799999999</v>
      </c>
      <c r="E12009" s="31">
        <v>0.82062349000000001</v>
      </c>
      <c r="F12009" s="31">
        <v>38.256178429999999</v>
      </c>
      <c r="G12009" s="31">
        <v>13.12897706</v>
      </c>
    </row>
    <row r="12010" spans="1:7" x14ac:dyDescent="0.2">
      <c r="A12010" s="30">
        <v>42948</v>
      </c>
      <c r="B12010" s="31" t="s">
        <v>35</v>
      </c>
      <c r="C12010" s="31" t="s">
        <v>17</v>
      </c>
      <c r="D12010" s="31">
        <v>8.2661454899999995</v>
      </c>
      <c r="E12010" s="31">
        <v>2.8356849400000002</v>
      </c>
      <c r="F12010" s="31">
        <v>358.56670846999998</v>
      </c>
      <c r="G12010" s="31">
        <v>35.22413778</v>
      </c>
    </row>
    <row r="12011" spans="1:7" x14ac:dyDescent="0.2">
      <c r="A12011" s="30">
        <v>42948</v>
      </c>
      <c r="B12011" s="31" t="s">
        <v>35</v>
      </c>
      <c r="C12011" s="31" t="s">
        <v>18</v>
      </c>
      <c r="D12011" s="31">
        <v>2.1591399400000002</v>
      </c>
      <c r="E12011" s="31">
        <v>0</v>
      </c>
      <c r="F12011" s="31">
        <v>115.90529304</v>
      </c>
      <c r="G12011" s="31">
        <v>0</v>
      </c>
    </row>
    <row r="12012" spans="1:7" x14ac:dyDescent="0.2">
      <c r="A12012" s="30">
        <v>42948</v>
      </c>
      <c r="B12012" s="31" t="s">
        <v>35</v>
      </c>
      <c r="C12012" s="31" t="s">
        <v>19</v>
      </c>
      <c r="D12012" s="31">
        <v>49.204369419999999</v>
      </c>
      <c r="E12012" s="31">
        <v>16.67896914</v>
      </c>
      <c r="F12012" s="31">
        <v>2147.7007847</v>
      </c>
      <c r="G12012" s="31">
        <v>250.28665939999999</v>
      </c>
    </row>
    <row r="12013" spans="1:7" x14ac:dyDescent="0.2">
      <c r="A12013" s="30">
        <v>42948</v>
      </c>
      <c r="B12013" s="31" t="s">
        <v>35</v>
      </c>
      <c r="C12013" s="31" t="s">
        <v>20</v>
      </c>
      <c r="D12013" s="31">
        <v>9.7594596300000003</v>
      </c>
      <c r="E12013" s="31">
        <v>2.61346276</v>
      </c>
      <c r="F12013" s="31">
        <v>449.76483167999999</v>
      </c>
      <c r="G12013" s="31">
        <v>49.639853219999999</v>
      </c>
    </row>
    <row r="12014" spans="1:7" x14ac:dyDescent="0.2">
      <c r="A12014" s="30">
        <v>42948</v>
      </c>
      <c r="B12014" s="31" t="s">
        <v>35</v>
      </c>
      <c r="C12014" s="31" t="s">
        <v>21</v>
      </c>
      <c r="D12014" s="31">
        <v>11.982787630000001</v>
      </c>
      <c r="E12014" s="31">
        <v>2.4419792400000002</v>
      </c>
      <c r="F12014" s="31">
        <v>588.88851256999999</v>
      </c>
      <c r="G12014" s="31">
        <v>41.662663109999997</v>
      </c>
    </row>
    <row r="12015" spans="1:7" x14ac:dyDescent="0.2">
      <c r="A12015" s="30">
        <v>42948</v>
      </c>
      <c r="B12015" s="31" t="s">
        <v>35</v>
      </c>
      <c r="C12015" s="31" t="s">
        <v>22</v>
      </c>
      <c r="D12015" s="31">
        <v>4.44805093</v>
      </c>
      <c r="E12015" s="31">
        <v>2.2577126399999998</v>
      </c>
      <c r="F12015" s="31">
        <v>162.06011745000001</v>
      </c>
      <c r="G12015" s="31">
        <v>14.678020399999999</v>
      </c>
    </row>
    <row r="12016" spans="1:7" x14ac:dyDescent="0.2">
      <c r="A12016" s="30">
        <v>42948</v>
      </c>
      <c r="B12016" s="31" t="s">
        <v>35</v>
      </c>
      <c r="C12016" s="31" t="s">
        <v>23</v>
      </c>
      <c r="D12016" s="31">
        <v>17.016567989999999</v>
      </c>
      <c r="E12016" s="31">
        <v>3.6610253099999999</v>
      </c>
      <c r="F12016" s="31">
        <v>888.80768985999998</v>
      </c>
      <c r="G12016" s="31">
        <v>65.726657230000001</v>
      </c>
    </row>
    <row r="12017" spans="1:7" x14ac:dyDescent="0.2">
      <c r="A12017" s="30">
        <v>42948</v>
      </c>
      <c r="B12017" s="31" t="s">
        <v>35</v>
      </c>
      <c r="C12017" s="31" t="s">
        <v>24</v>
      </c>
      <c r="D12017" s="31">
        <v>8.1723698799999998</v>
      </c>
      <c r="E12017" s="31">
        <v>1.6160470899999999</v>
      </c>
      <c r="F12017" s="31">
        <v>340.34164003000001</v>
      </c>
      <c r="G12017" s="31">
        <v>22.091450179999999</v>
      </c>
    </row>
    <row r="12018" spans="1:7" x14ac:dyDescent="0.2">
      <c r="A12018" s="30">
        <v>42948</v>
      </c>
      <c r="B12018" s="31" t="s">
        <v>35</v>
      </c>
      <c r="C12018" s="31" t="s">
        <v>25</v>
      </c>
      <c r="D12018" s="31">
        <v>10.2145429</v>
      </c>
      <c r="E12018" s="31">
        <v>6.8741117200000001</v>
      </c>
      <c r="F12018" s="31">
        <v>489.31585101000002</v>
      </c>
      <c r="G12018" s="31">
        <v>120.41963122999999</v>
      </c>
    </row>
    <row r="12019" spans="1:7" x14ac:dyDescent="0.2">
      <c r="A12019" s="30">
        <v>42948</v>
      </c>
      <c r="B12019" s="31" t="s">
        <v>35</v>
      </c>
      <c r="C12019" s="31" t="s">
        <v>26</v>
      </c>
      <c r="D12019" s="31">
        <v>10.95255527</v>
      </c>
      <c r="E12019" s="31">
        <v>5.1127326899999996</v>
      </c>
      <c r="F12019" s="31">
        <v>445.88763061999998</v>
      </c>
      <c r="G12019" s="31">
        <v>52.114060189999996</v>
      </c>
    </row>
    <row r="12020" spans="1:7" x14ac:dyDescent="0.2">
      <c r="A12020" s="30">
        <v>42948</v>
      </c>
      <c r="B12020" s="31" t="s">
        <v>35</v>
      </c>
      <c r="C12020" s="31" t="s">
        <v>27</v>
      </c>
      <c r="D12020" s="31">
        <v>46.754190600000001</v>
      </c>
      <c r="E12020" s="31">
        <v>23.494553610000001</v>
      </c>
      <c r="F12020" s="31">
        <v>1869.95311816</v>
      </c>
      <c r="G12020" s="31">
        <v>387.38257053000001</v>
      </c>
    </row>
    <row r="12021" spans="1:7" x14ac:dyDescent="0.2">
      <c r="A12021" s="30">
        <v>42948</v>
      </c>
      <c r="B12021" s="31" t="s">
        <v>35</v>
      </c>
      <c r="C12021" s="31" t="s">
        <v>28</v>
      </c>
      <c r="D12021" s="31">
        <v>13.184676939999999</v>
      </c>
      <c r="E12021" s="31">
        <v>7.5048584399999996</v>
      </c>
      <c r="F12021" s="31">
        <v>515.26299981</v>
      </c>
      <c r="G12021" s="31">
        <v>143.27502996999999</v>
      </c>
    </row>
    <row r="12022" spans="1:7" x14ac:dyDescent="0.2">
      <c r="A12022" s="30">
        <v>42948</v>
      </c>
      <c r="B12022" s="31" t="s">
        <v>35</v>
      </c>
      <c r="C12022" s="31" t="s">
        <v>29</v>
      </c>
      <c r="D12022" s="31">
        <v>1.7980937400000001</v>
      </c>
      <c r="E12022" s="31">
        <v>0</v>
      </c>
      <c r="F12022" s="31">
        <v>109.46110968000001</v>
      </c>
      <c r="G12022" s="31">
        <v>0</v>
      </c>
    </row>
    <row r="12023" spans="1:7" x14ac:dyDescent="0.2">
      <c r="A12023" s="30">
        <v>42948</v>
      </c>
      <c r="B12023" s="31" t="s">
        <v>35</v>
      </c>
      <c r="C12023" s="31" t="s">
        <v>30</v>
      </c>
      <c r="D12023" s="31">
        <v>7.7658896100000003</v>
      </c>
      <c r="E12023" s="31">
        <v>2.85667027</v>
      </c>
      <c r="F12023" s="31">
        <v>325.60382747</v>
      </c>
      <c r="G12023" s="31">
        <v>41.828999879999998</v>
      </c>
    </row>
    <row r="12024" spans="1:7" x14ac:dyDescent="0.2">
      <c r="A12024" s="30">
        <v>42948</v>
      </c>
      <c r="B12024" s="31" t="s">
        <v>35</v>
      </c>
      <c r="C12024" s="31" t="s">
        <v>31</v>
      </c>
      <c r="D12024" s="31">
        <v>6.0135905999999997</v>
      </c>
      <c r="E12024" s="31">
        <v>4.1183886599999999</v>
      </c>
      <c r="F12024" s="31">
        <v>251.80646274</v>
      </c>
      <c r="G12024" s="31">
        <v>75.126037620000005</v>
      </c>
    </row>
    <row r="12025" spans="1:7" x14ac:dyDescent="0.2">
      <c r="A12025" s="30">
        <v>42948</v>
      </c>
      <c r="B12025" s="31" t="s">
        <v>35</v>
      </c>
      <c r="C12025" s="31" t="s">
        <v>32</v>
      </c>
      <c r="D12025" s="31">
        <v>1.4406922799999999</v>
      </c>
      <c r="E12025" s="31">
        <v>1.11128418</v>
      </c>
      <c r="F12025" s="31">
        <v>67.798999179999996</v>
      </c>
      <c r="G12025" s="31">
        <v>13.984150209999999</v>
      </c>
    </row>
    <row r="12026" spans="1:7" x14ac:dyDescent="0.2">
      <c r="A12026" s="30">
        <v>42948</v>
      </c>
      <c r="B12026" s="31" t="s">
        <v>35</v>
      </c>
      <c r="C12026" s="31" t="s">
        <v>33</v>
      </c>
      <c r="D12026" s="31">
        <v>13.146295569999999</v>
      </c>
      <c r="E12026" s="31">
        <v>3.89073358</v>
      </c>
      <c r="F12026" s="31">
        <v>577.17233913999996</v>
      </c>
      <c r="G12026" s="31">
        <v>56.554729700000003</v>
      </c>
    </row>
    <row r="12027" spans="1:7" x14ac:dyDescent="0.2">
      <c r="A12027" s="30">
        <v>42948</v>
      </c>
      <c r="B12027" s="31" t="s">
        <v>36</v>
      </c>
      <c r="C12027" s="31" t="s">
        <v>15</v>
      </c>
      <c r="D12027" s="31">
        <v>20.175983280000001</v>
      </c>
      <c r="E12027" s="31">
        <v>5.9779942300000002</v>
      </c>
      <c r="F12027" s="31">
        <v>1134.4990646799999</v>
      </c>
      <c r="G12027" s="31">
        <v>70.42534508</v>
      </c>
    </row>
    <row r="12028" spans="1:7" x14ac:dyDescent="0.2">
      <c r="A12028" s="30">
        <v>42948</v>
      </c>
      <c r="B12028" s="31" t="s">
        <v>36</v>
      </c>
      <c r="C12028" s="31" t="s">
        <v>17</v>
      </c>
      <c r="D12028" s="31">
        <v>8.4579646999999998</v>
      </c>
      <c r="E12028" s="31">
        <v>1.64077352</v>
      </c>
      <c r="F12028" s="31">
        <v>442.61376095000003</v>
      </c>
      <c r="G12028" s="31">
        <v>15.84252167</v>
      </c>
    </row>
    <row r="12029" spans="1:7" x14ac:dyDescent="0.2">
      <c r="A12029" s="30">
        <v>42948</v>
      </c>
      <c r="B12029" s="31" t="s">
        <v>36</v>
      </c>
      <c r="C12029" s="31" t="s">
        <v>18</v>
      </c>
      <c r="D12029" s="31">
        <v>2.3483197900000001</v>
      </c>
      <c r="E12029" s="31">
        <v>0.35340143000000002</v>
      </c>
      <c r="F12029" s="31">
        <v>91.671443409999995</v>
      </c>
      <c r="G12029" s="31">
        <v>2.8272114099999999</v>
      </c>
    </row>
    <row r="12030" spans="1:7" x14ac:dyDescent="0.2">
      <c r="A12030" s="30">
        <v>42948</v>
      </c>
      <c r="B12030" s="31" t="s">
        <v>36</v>
      </c>
      <c r="C12030" s="31" t="s">
        <v>19</v>
      </c>
      <c r="D12030" s="31">
        <v>43.091210480000001</v>
      </c>
      <c r="E12030" s="31">
        <v>5.75442374</v>
      </c>
      <c r="F12030" s="31">
        <v>1978.38866134</v>
      </c>
      <c r="G12030" s="31">
        <v>97.224218460000003</v>
      </c>
    </row>
    <row r="12031" spans="1:7" x14ac:dyDescent="0.2">
      <c r="A12031" s="30">
        <v>42948</v>
      </c>
      <c r="B12031" s="31" t="s">
        <v>36</v>
      </c>
      <c r="C12031" s="31" t="s">
        <v>20</v>
      </c>
      <c r="D12031" s="31">
        <v>5.84449269</v>
      </c>
      <c r="E12031" s="31">
        <v>0.66359637999999999</v>
      </c>
      <c r="F12031" s="31">
        <v>296.74918721</v>
      </c>
      <c r="G12031" s="31">
        <v>18.86468906</v>
      </c>
    </row>
    <row r="12032" spans="1:7" x14ac:dyDescent="0.2">
      <c r="A12032" s="30">
        <v>42948</v>
      </c>
      <c r="B12032" s="31" t="s">
        <v>36</v>
      </c>
      <c r="C12032" s="31" t="s">
        <v>21</v>
      </c>
      <c r="D12032" s="31">
        <v>19.024998780000001</v>
      </c>
      <c r="E12032" s="31">
        <v>4.5190263899999996</v>
      </c>
      <c r="F12032" s="31">
        <v>1029.2524623300001</v>
      </c>
      <c r="G12032" s="31">
        <v>88.535405609999998</v>
      </c>
    </row>
    <row r="12033" spans="1:7" x14ac:dyDescent="0.2">
      <c r="A12033" s="30">
        <v>42948</v>
      </c>
      <c r="B12033" s="31" t="s">
        <v>36</v>
      </c>
      <c r="C12033" s="31" t="s">
        <v>22</v>
      </c>
      <c r="D12033" s="31">
        <v>21.78187483</v>
      </c>
      <c r="E12033" s="31">
        <v>5.5918152799999996</v>
      </c>
      <c r="F12033" s="31">
        <v>1073.8898817199999</v>
      </c>
      <c r="G12033" s="31">
        <v>120.99132213999999</v>
      </c>
    </row>
    <row r="12034" spans="1:7" x14ac:dyDescent="0.2">
      <c r="A12034" s="30">
        <v>42948</v>
      </c>
      <c r="B12034" s="31" t="s">
        <v>36</v>
      </c>
      <c r="C12034" s="31" t="s">
        <v>23</v>
      </c>
      <c r="D12034" s="31">
        <v>3.34073939</v>
      </c>
      <c r="E12034" s="31">
        <v>1.4412363800000001</v>
      </c>
      <c r="F12034" s="31">
        <v>162.93171043000001</v>
      </c>
      <c r="G12034" s="31">
        <v>15.908981880000001</v>
      </c>
    </row>
    <row r="12035" spans="1:7" x14ac:dyDescent="0.2">
      <c r="A12035" s="30">
        <v>42948</v>
      </c>
      <c r="B12035" s="31" t="s">
        <v>36</v>
      </c>
      <c r="C12035" s="31" t="s">
        <v>24</v>
      </c>
      <c r="D12035" s="31">
        <v>0.70221906000000001</v>
      </c>
      <c r="E12035" s="31">
        <v>0.44347027999999999</v>
      </c>
      <c r="F12035" s="31">
        <v>40.849506939999998</v>
      </c>
      <c r="G12035" s="31">
        <v>11.086756980000001</v>
      </c>
    </row>
    <row r="12036" spans="1:7" x14ac:dyDescent="0.2">
      <c r="A12036" s="30">
        <v>42948</v>
      </c>
      <c r="B12036" s="31" t="s">
        <v>36</v>
      </c>
      <c r="C12036" s="31" t="s">
        <v>25</v>
      </c>
      <c r="D12036" s="31">
        <v>3.4003949800000002</v>
      </c>
      <c r="E12036" s="31">
        <v>0</v>
      </c>
      <c r="F12036" s="31">
        <v>171.90820475000001</v>
      </c>
      <c r="G12036" s="31">
        <v>0</v>
      </c>
    </row>
    <row r="12037" spans="1:7" x14ac:dyDescent="0.2">
      <c r="A12037" s="30">
        <v>42948</v>
      </c>
      <c r="B12037" s="31" t="s">
        <v>36</v>
      </c>
      <c r="C12037" s="31" t="s">
        <v>26</v>
      </c>
      <c r="D12037" s="31">
        <v>1.44285862</v>
      </c>
      <c r="E12037" s="31">
        <v>0.32154876999999998</v>
      </c>
      <c r="F12037" s="31">
        <v>69.362478370000005</v>
      </c>
      <c r="G12037" s="31">
        <v>3.2154876899999998</v>
      </c>
    </row>
    <row r="12038" spans="1:7" x14ac:dyDescent="0.2">
      <c r="A12038" s="30">
        <v>42948</v>
      </c>
      <c r="B12038" s="31" t="s">
        <v>36</v>
      </c>
      <c r="C12038" s="31" t="s">
        <v>27</v>
      </c>
      <c r="D12038" s="31">
        <v>17.653526419999999</v>
      </c>
      <c r="E12038" s="31">
        <v>1.08610294</v>
      </c>
      <c r="F12038" s="31">
        <v>875.10515398999996</v>
      </c>
      <c r="G12038" s="31">
        <v>21.008493560000002</v>
      </c>
    </row>
    <row r="12039" spans="1:7" x14ac:dyDescent="0.2">
      <c r="A12039" s="30">
        <v>42948</v>
      </c>
      <c r="B12039" s="31" t="s">
        <v>36</v>
      </c>
      <c r="C12039" s="31" t="s">
        <v>28</v>
      </c>
      <c r="D12039" s="31">
        <v>6.19278043</v>
      </c>
      <c r="E12039" s="31">
        <v>4.8477957399999996</v>
      </c>
      <c r="F12039" s="31">
        <v>275.59904734999998</v>
      </c>
      <c r="G12039" s="31">
        <v>96.936031420000006</v>
      </c>
    </row>
    <row r="12040" spans="1:7" x14ac:dyDescent="0.2">
      <c r="A12040" s="30">
        <v>42948</v>
      </c>
      <c r="B12040" s="31" t="s">
        <v>36</v>
      </c>
      <c r="C12040" s="31" t="s">
        <v>29</v>
      </c>
      <c r="D12040" s="31">
        <v>0.91211330000000002</v>
      </c>
      <c r="E12040" s="31">
        <v>0</v>
      </c>
      <c r="F12040" s="31">
        <v>36.484532110000004</v>
      </c>
      <c r="G12040" s="31">
        <v>0</v>
      </c>
    </row>
    <row r="12041" spans="1:7" x14ac:dyDescent="0.2">
      <c r="A12041" s="30">
        <v>42948</v>
      </c>
      <c r="B12041" s="31" t="s">
        <v>36</v>
      </c>
      <c r="C12041" s="31" t="s">
        <v>30</v>
      </c>
      <c r="D12041" s="31">
        <v>4.3363357499999999</v>
      </c>
      <c r="E12041" s="31">
        <v>2.5648043700000001</v>
      </c>
      <c r="F12041" s="31">
        <v>212.02928824</v>
      </c>
      <c r="G12041" s="31">
        <v>32.713125509999998</v>
      </c>
    </row>
    <row r="12042" spans="1:7" x14ac:dyDescent="0.2">
      <c r="A12042" s="30">
        <v>42948</v>
      </c>
      <c r="B12042" s="31" t="s">
        <v>36</v>
      </c>
      <c r="C12042" s="31" t="s">
        <v>31</v>
      </c>
      <c r="D12042" s="31">
        <v>14.701318029999999</v>
      </c>
      <c r="E12042" s="31">
        <v>4.7556663700000001</v>
      </c>
      <c r="F12042" s="31">
        <v>619.24362614999995</v>
      </c>
      <c r="G12042" s="31">
        <v>108.3200306</v>
      </c>
    </row>
    <row r="12043" spans="1:7" x14ac:dyDescent="0.2">
      <c r="A12043" s="30">
        <v>42948</v>
      </c>
      <c r="B12043" s="31" t="s">
        <v>36</v>
      </c>
      <c r="C12043" s="31" t="s">
        <v>32</v>
      </c>
      <c r="D12043" s="31">
        <v>0.65473292999999999</v>
      </c>
      <c r="E12043" s="31">
        <v>1.5532849500000001</v>
      </c>
      <c r="F12043" s="31">
        <v>34.39114163</v>
      </c>
      <c r="G12043" s="31">
        <v>40.474915549999999</v>
      </c>
    </row>
    <row r="12044" spans="1:7" x14ac:dyDescent="0.2">
      <c r="A12044" s="30">
        <v>42948</v>
      </c>
      <c r="B12044" s="31" t="s">
        <v>36</v>
      </c>
      <c r="C12044" s="31" t="s">
        <v>33</v>
      </c>
      <c r="D12044" s="31">
        <v>18.250736660000001</v>
      </c>
      <c r="E12044" s="31">
        <v>4.3440241400000001</v>
      </c>
      <c r="F12044" s="31">
        <v>774.73055334000003</v>
      </c>
      <c r="G12044" s="31">
        <v>55.659391509999999</v>
      </c>
    </row>
    <row r="12045" spans="1:7" x14ac:dyDescent="0.2">
      <c r="A12045" s="30">
        <v>42948</v>
      </c>
      <c r="B12045" s="31" t="s">
        <v>37</v>
      </c>
      <c r="C12045" s="31" t="s">
        <v>15</v>
      </c>
      <c r="D12045" s="31">
        <v>68.971644519999998</v>
      </c>
      <c r="E12045" s="31">
        <v>34.228795220000002</v>
      </c>
      <c r="F12045" s="31">
        <v>3557.0510163399999</v>
      </c>
      <c r="G12045" s="31">
        <v>465.36732816</v>
      </c>
    </row>
    <row r="12046" spans="1:7" x14ac:dyDescent="0.2">
      <c r="A12046" s="30">
        <v>42948</v>
      </c>
      <c r="B12046" s="31" t="s">
        <v>37</v>
      </c>
      <c r="C12046" s="31" t="s">
        <v>16</v>
      </c>
      <c r="D12046" s="31">
        <v>1.00193365</v>
      </c>
      <c r="E12046" s="31">
        <v>9.7590040000000003E-2</v>
      </c>
      <c r="F12046" s="31">
        <v>47.460945369999997</v>
      </c>
      <c r="G12046" s="31">
        <v>1.56144065</v>
      </c>
    </row>
    <row r="12047" spans="1:7" x14ac:dyDescent="0.2">
      <c r="A12047" s="30">
        <v>42948</v>
      </c>
      <c r="B12047" s="31" t="s">
        <v>37</v>
      </c>
      <c r="C12047" s="31" t="s">
        <v>17</v>
      </c>
      <c r="D12047" s="31">
        <v>25.795297309999999</v>
      </c>
      <c r="E12047" s="31">
        <v>19.181197999999998</v>
      </c>
      <c r="F12047" s="31">
        <v>1164.74859614</v>
      </c>
      <c r="G12047" s="31">
        <v>342.56425158000002</v>
      </c>
    </row>
    <row r="12048" spans="1:7" x14ac:dyDescent="0.2">
      <c r="A12048" s="30">
        <v>42948</v>
      </c>
      <c r="B12048" s="31" t="s">
        <v>37</v>
      </c>
      <c r="C12048" s="31" t="s">
        <v>18</v>
      </c>
      <c r="D12048" s="31">
        <v>1.70255811</v>
      </c>
      <c r="E12048" s="31">
        <v>1.1338907300000001</v>
      </c>
      <c r="F12048" s="31">
        <v>79.452401210000005</v>
      </c>
      <c r="G12048" s="31">
        <v>9.2517109200000007</v>
      </c>
    </row>
    <row r="12049" spans="1:7" x14ac:dyDescent="0.2">
      <c r="A12049" s="30">
        <v>42948</v>
      </c>
      <c r="B12049" s="31" t="s">
        <v>37</v>
      </c>
      <c r="C12049" s="31" t="s">
        <v>19</v>
      </c>
      <c r="D12049" s="31">
        <v>157.25586039000001</v>
      </c>
      <c r="E12049" s="31">
        <v>55.140340969999997</v>
      </c>
      <c r="F12049" s="31">
        <v>6152.2406369800001</v>
      </c>
      <c r="G12049" s="31">
        <v>805.72684039000001</v>
      </c>
    </row>
    <row r="12050" spans="1:7" x14ac:dyDescent="0.2">
      <c r="A12050" s="30">
        <v>42948</v>
      </c>
      <c r="B12050" s="31" t="s">
        <v>37</v>
      </c>
      <c r="C12050" s="31" t="s">
        <v>20</v>
      </c>
      <c r="D12050" s="31">
        <v>7.4717834500000002</v>
      </c>
      <c r="E12050" s="31">
        <v>8.9641655399999998</v>
      </c>
      <c r="F12050" s="31">
        <v>324.25368406000001</v>
      </c>
      <c r="G12050" s="31">
        <v>151.45348154000001</v>
      </c>
    </row>
    <row r="12051" spans="1:7" x14ac:dyDescent="0.2">
      <c r="A12051" s="30">
        <v>42948</v>
      </c>
      <c r="B12051" s="31" t="s">
        <v>37</v>
      </c>
      <c r="C12051" s="31" t="s">
        <v>21</v>
      </c>
      <c r="D12051" s="31">
        <v>28.83817041</v>
      </c>
      <c r="E12051" s="31">
        <v>22.296264820000001</v>
      </c>
      <c r="F12051" s="31">
        <v>1281.9255210900001</v>
      </c>
      <c r="G12051" s="31">
        <v>325.73850341000002</v>
      </c>
    </row>
    <row r="12052" spans="1:7" x14ac:dyDescent="0.2">
      <c r="A12052" s="30">
        <v>42948</v>
      </c>
      <c r="B12052" s="31" t="s">
        <v>37</v>
      </c>
      <c r="C12052" s="31" t="s">
        <v>22</v>
      </c>
      <c r="D12052" s="31">
        <v>7.2953244899999996</v>
      </c>
      <c r="E12052" s="31">
        <v>8.2188816399999993</v>
      </c>
      <c r="F12052" s="31">
        <v>319.72873284000002</v>
      </c>
      <c r="G12052" s="31">
        <v>108.11156345000001</v>
      </c>
    </row>
    <row r="12053" spans="1:7" x14ac:dyDescent="0.2">
      <c r="A12053" s="30">
        <v>42948</v>
      </c>
      <c r="B12053" s="31" t="s">
        <v>37</v>
      </c>
      <c r="C12053" s="31" t="s">
        <v>23</v>
      </c>
      <c r="D12053" s="31">
        <v>39.264642860000002</v>
      </c>
      <c r="E12053" s="31">
        <v>22.42982692</v>
      </c>
      <c r="F12053" s="31">
        <v>1675.9548741599999</v>
      </c>
      <c r="G12053" s="31">
        <v>352.44028372000002</v>
      </c>
    </row>
    <row r="12054" spans="1:7" x14ac:dyDescent="0.2">
      <c r="A12054" s="30">
        <v>42948</v>
      </c>
      <c r="B12054" s="31" t="s">
        <v>37</v>
      </c>
      <c r="C12054" s="31" t="s">
        <v>24</v>
      </c>
      <c r="D12054" s="31">
        <v>8.2350889200000008</v>
      </c>
      <c r="E12054" s="31">
        <v>8.9014963399999996</v>
      </c>
      <c r="F12054" s="31">
        <v>332.81296330999999</v>
      </c>
      <c r="G12054" s="31">
        <v>133.43840215</v>
      </c>
    </row>
    <row r="12055" spans="1:7" x14ac:dyDescent="0.2">
      <c r="A12055" s="30">
        <v>42948</v>
      </c>
      <c r="B12055" s="31" t="s">
        <v>37</v>
      </c>
      <c r="C12055" s="31" t="s">
        <v>25</v>
      </c>
      <c r="D12055" s="31">
        <v>6.4982375399999999</v>
      </c>
      <c r="E12055" s="31">
        <v>6.5220927099999999</v>
      </c>
      <c r="F12055" s="31">
        <v>276.00276659999997</v>
      </c>
      <c r="G12055" s="31">
        <v>112.28381206</v>
      </c>
    </row>
    <row r="12056" spans="1:7" x14ac:dyDescent="0.2">
      <c r="A12056" s="30">
        <v>42948</v>
      </c>
      <c r="B12056" s="31" t="s">
        <v>37</v>
      </c>
      <c r="C12056" s="31" t="s">
        <v>26</v>
      </c>
      <c r="D12056" s="31">
        <v>7.3064872699999999</v>
      </c>
      <c r="E12056" s="31">
        <v>1.4331782900000001</v>
      </c>
      <c r="F12056" s="31">
        <v>398.27147373000003</v>
      </c>
      <c r="G12056" s="31">
        <v>12.00665146</v>
      </c>
    </row>
    <row r="12057" spans="1:7" x14ac:dyDescent="0.2">
      <c r="A12057" s="30">
        <v>42948</v>
      </c>
      <c r="B12057" s="31" t="s">
        <v>37</v>
      </c>
      <c r="C12057" s="31" t="s">
        <v>27</v>
      </c>
      <c r="D12057" s="31">
        <v>51.743554490000001</v>
      </c>
      <c r="E12057" s="31">
        <v>66.067195499999997</v>
      </c>
      <c r="F12057" s="31">
        <v>2270.9124996400001</v>
      </c>
      <c r="G12057" s="31">
        <v>1025.16293064</v>
      </c>
    </row>
    <row r="12058" spans="1:7" x14ac:dyDescent="0.2">
      <c r="A12058" s="30">
        <v>42948</v>
      </c>
      <c r="B12058" s="31" t="s">
        <v>37</v>
      </c>
      <c r="C12058" s="31" t="s">
        <v>28</v>
      </c>
      <c r="D12058" s="31">
        <v>20.66389289</v>
      </c>
      <c r="E12058" s="31">
        <v>60.569340760000003</v>
      </c>
      <c r="F12058" s="31">
        <v>746.62733404999994</v>
      </c>
      <c r="G12058" s="31">
        <v>965.27926821999995</v>
      </c>
    </row>
    <row r="12059" spans="1:7" x14ac:dyDescent="0.2">
      <c r="A12059" s="30">
        <v>42948</v>
      </c>
      <c r="B12059" s="31" t="s">
        <v>37</v>
      </c>
      <c r="C12059" s="31" t="s">
        <v>29</v>
      </c>
      <c r="D12059" s="31">
        <v>3.59196414</v>
      </c>
      <c r="E12059" s="31">
        <v>1.01601198</v>
      </c>
      <c r="F12059" s="31">
        <v>165.48084517999999</v>
      </c>
      <c r="G12059" s="31">
        <v>0.56886387999999999</v>
      </c>
    </row>
    <row r="12060" spans="1:7" x14ac:dyDescent="0.2">
      <c r="A12060" s="30">
        <v>42948</v>
      </c>
      <c r="B12060" s="31" t="s">
        <v>37</v>
      </c>
      <c r="C12060" s="31" t="s">
        <v>30</v>
      </c>
      <c r="D12060" s="31">
        <v>13.58160977</v>
      </c>
      <c r="E12060" s="31">
        <v>37.720344879999999</v>
      </c>
      <c r="F12060" s="31">
        <v>593.96500827</v>
      </c>
      <c r="G12060" s="31">
        <v>446.73154075000002</v>
      </c>
    </row>
    <row r="12061" spans="1:7" x14ac:dyDescent="0.2">
      <c r="A12061" s="30">
        <v>42948</v>
      </c>
      <c r="B12061" s="31" t="s">
        <v>37</v>
      </c>
      <c r="C12061" s="31" t="s">
        <v>31</v>
      </c>
      <c r="D12061" s="31">
        <v>41.255096620000003</v>
      </c>
      <c r="E12061" s="31">
        <v>50.366021699999997</v>
      </c>
      <c r="F12061" s="31">
        <v>1760.2669642799999</v>
      </c>
      <c r="G12061" s="31">
        <v>813.98808525000004</v>
      </c>
    </row>
    <row r="12062" spans="1:7" x14ac:dyDescent="0.2">
      <c r="A12062" s="30">
        <v>42948</v>
      </c>
      <c r="B12062" s="31" t="s">
        <v>37</v>
      </c>
      <c r="C12062" s="31" t="s">
        <v>32</v>
      </c>
      <c r="D12062" s="31">
        <v>12.67947876</v>
      </c>
      <c r="E12062" s="31">
        <v>16.536550439999999</v>
      </c>
      <c r="F12062" s="31">
        <v>534.97900593999998</v>
      </c>
      <c r="G12062" s="31">
        <v>229.54442183</v>
      </c>
    </row>
    <row r="12063" spans="1:7" x14ac:dyDescent="0.2">
      <c r="A12063" s="30">
        <v>42948</v>
      </c>
      <c r="B12063" s="31" t="s">
        <v>37</v>
      </c>
      <c r="C12063" s="31" t="s">
        <v>33</v>
      </c>
      <c r="D12063" s="31">
        <v>44.272761840000001</v>
      </c>
      <c r="E12063" s="31">
        <v>50.959318879999998</v>
      </c>
      <c r="F12063" s="31">
        <v>1873.8730370400001</v>
      </c>
      <c r="G12063" s="31">
        <v>845.71823774999996</v>
      </c>
    </row>
    <row r="12064" spans="1:7" x14ac:dyDescent="0.2">
      <c r="A12064" s="30">
        <v>42948</v>
      </c>
      <c r="B12064" s="31" t="s">
        <v>38</v>
      </c>
      <c r="C12064" s="31" t="s">
        <v>15</v>
      </c>
      <c r="D12064" s="31">
        <v>0.13065628000000001</v>
      </c>
      <c r="E12064" s="31">
        <v>3.1053273199999998</v>
      </c>
      <c r="F12064" s="31">
        <v>4.5729699699999999</v>
      </c>
      <c r="G12064" s="31">
        <v>41.281407790000003</v>
      </c>
    </row>
    <row r="12065" spans="1:7" x14ac:dyDescent="0.2">
      <c r="A12065" s="30">
        <v>42948</v>
      </c>
      <c r="B12065" s="31" t="s">
        <v>38</v>
      </c>
      <c r="C12065" s="31" t="s">
        <v>19</v>
      </c>
      <c r="D12065" s="31">
        <v>0.43574742</v>
      </c>
      <c r="E12065" s="31">
        <v>2.41218545</v>
      </c>
      <c r="F12065" s="31">
        <v>16.55840203</v>
      </c>
      <c r="G12065" s="31">
        <v>13.883293399999999</v>
      </c>
    </row>
    <row r="12066" spans="1:7" x14ac:dyDescent="0.2">
      <c r="A12066" s="30">
        <v>42948</v>
      </c>
      <c r="B12066" s="31" t="s">
        <v>38</v>
      </c>
      <c r="C12066" s="31" t="s">
        <v>20</v>
      </c>
      <c r="D12066" s="31">
        <v>0</v>
      </c>
      <c r="E12066" s="31">
        <v>0.70182891000000003</v>
      </c>
      <c r="F12066" s="31">
        <v>0</v>
      </c>
      <c r="G12066" s="31">
        <v>13.145323319999999</v>
      </c>
    </row>
    <row r="12067" spans="1:7" x14ac:dyDescent="0.2">
      <c r="A12067" s="30">
        <v>42948</v>
      </c>
      <c r="B12067" s="31" t="s">
        <v>38</v>
      </c>
      <c r="C12067" s="31" t="s">
        <v>21</v>
      </c>
      <c r="D12067" s="31">
        <v>0</v>
      </c>
      <c r="E12067" s="31">
        <v>1.4930720500000001</v>
      </c>
      <c r="F12067" s="31">
        <v>0</v>
      </c>
      <c r="G12067" s="31">
        <v>11.31728882</v>
      </c>
    </row>
    <row r="12068" spans="1:7" x14ac:dyDescent="0.2">
      <c r="A12068" s="30">
        <v>42948</v>
      </c>
      <c r="B12068" s="31" t="s">
        <v>38</v>
      </c>
      <c r="C12068" s="31" t="s">
        <v>22</v>
      </c>
      <c r="D12068" s="31">
        <v>0</v>
      </c>
      <c r="E12068" s="31">
        <v>3.3598040400000002</v>
      </c>
      <c r="F12068" s="31">
        <v>0</v>
      </c>
      <c r="G12068" s="31">
        <v>29.482925560000002</v>
      </c>
    </row>
    <row r="12069" spans="1:7" x14ac:dyDescent="0.2">
      <c r="A12069" s="30">
        <v>42948</v>
      </c>
      <c r="B12069" s="31" t="s">
        <v>38</v>
      </c>
      <c r="C12069" s="31" t="s">
        <v>23</v>
      </c>
      <c r="D12069" s="31">
        <v>0</v>
      </c>
      <c r="E12069" s="31">
        <v>0.58086621999999999</v>
      </c>
      <c r="F12069" s="31">
        <v>0</v>
      </c>
      <c r="G12069" s="31">
        <v>11.61732449</v>
      </c>
    </row>
    <row r="12070" spans="1:7" x14ac:dyDescent="0.2">
      <c r="A12070" s="30">
        <v>42948</v>
      </c>
      <c r="B12070" s="31" t="s">
        <v>38</v>
      </c>
      <c r="C12070" s="31" t="s">
        <v>26</v>
      </c>
      <c r="D12070" s="31">
        <v>0</v>
      </c>
      <c r="E12070" s="31">
        <v>0.22889279000000001</v>
      </c>
      <c r="F12070" s="31">
        <v>0</v>
      </c>
      <c r="G12070" s="31">
        <v>3.4333918099999998</v>
      </c>
    </row>
    <row r="12071" spans="1:7" x14ac:dyDescent="0.2">
      <c r="A12071" s="30">
        <v>42948</v>
      </c>
      <c r="B12071" s="31" t="s">
        <v>38</v>
      </c>
      <c r="C12071" s="31" t="s">
        <v>27</v>
      </c>
      <c r="D12071" s="31">
        <v>0</v>
      </c>
      <c r="E12071" s="31">
        <v>2.4180407800000001</v>
      </c>
      <c r="F12071" s="31">
        <v>0</v>
      </c>
      <c r="G12071" s="31">
        <v>5.6854749800000004</v>
      </c>
    </row>
    <row r="12072" spans="1:7" x14ac:dyDescent="0.2">
      <c r="A12072" s="30">
        <v>42948</v>
      </c>
      <c r="B12072" s="31" t="s">
        <v>38</v>
      </c>
      <c r="C12072" s="31" t="s">
        <v>28</v>
      </c>
      <c r="D12072" s="31">
        <v>0</v>
      </c>
      <c r="E12072" s="31">
        <v>1.5047282500000001</v>
      </c>
      <c r="F12072" s="31">
        <v>0</v>
      </c>
      <c r="G12072" s="31">
        <v>9.9808507500000001</v>
      </c>
    </row>
    <row r="12073" spans="1:7" x14ac:dyDescent="0.2">
      <c r="A12073" s="30">
        <v>42948</v>
      </c>
      <c r="B12073" s="31" t="s">
        <v>38</v>
      </c>
      <c r="C12073" s="31" t="s">
        <v>30</v>
      </c>
      <c r="D12073" s="31">
        <v>0.33727636999999999</v>
      </c>
      <c r="E12073" s="31">
        <v>0</v>
      </c>
      <c r="F12073" s="31">
        <v>6.7455273900000003</v>
      </c>
      <c r="G12073" s="31">
        <v>0</v>
      </c>
    </row>
    <row r="12074" spans="1:7" x14ac:dyDescent="0.2">
      <c r="A12074" s="30">
        <v>42948</v>
      </c>
      <c r="B12074" s="31" t="s">
        <v>38</v>
      </c>
      <c r="C12074" s="31" t="s">
        <v>31</v>
      </c>
      <c r="D12074" s="31">
        <v>0</v>
      </c>
      <c r="E12074" s="31">
        <v>1.9637143399999999</v>
      </c>
      <c r="F12074" s="31">
        <v>0</v>
      </c>
      <c r="G12074" s="31">
        <v>15.91519669</v>
      </c>
    </row>
    <row r="12075" spans="1:7" x14ac:dyDescent="0.2">
      <c r="A12075" s="30">
        <v>43040</v>
      </c>
      <c r="B12075" s="31" t="s">
        <v>39</v>
      </c>
      <c r="C12075" s="31" t="s">
        <v>15</v>
      </c>
      <c r="D12075" s="31">
        <v>75.448690749999997</v>
      </c>
      <c r="E12075" s="31">
        <v>7.8921312600000002</v>
      </c>
      <c r="F12075" s="31">
        <v>3619.26939997</v>
      </c>
      <c r="G12075" s="31">
        <v>198.7188314</v>
      </c>
    </row>
    <row r="12076" spans="1:7" x14ac:dyDescent="0.2">
      <c r="A12076" s="30">
        <v>43040</v>
      </c>
      <c r="B12076" s="31" t="s">
        <v>39</v>
      </c>
      <c r="C12076" s="31" t="s">
        <v>16</v>
      </c>
      <c r="D12076" s="31">
        <v>170.34064531000001</v>
      </c>
      <c r="E12076" s="31">
        <v>4.6504919200000003</v>
      </c>
      <c r="F12076" s="31">
        <v>7786.4510304699998</v>
      </c>
      <c r="G12076" s="31">
        <v>121.94980974000001</v>
      </c>
    </row>
    <row r="12077" spans="1:7" x14ac:dyDescent="0.2">
      <c r="A12077" s="30">
        <v>43040</v>
      </c>
      <c r="B12077" s="31" t="s">
        <v>39</v>
      </c>
      <c r="C12077" s="31" t="s">
        <v>17</v>
      </c>
      <c r="D12077" s="31">
        <v>575.51911908</v>
      </c>
      <c r="E12077" s="31">
        <v>36.119661370000003</v>
      </c>
      <c r="F12077" s="31">
        <v>22873.09935027</v>
      </c>
      <c r="G12077" s="31">
        <v>711.86041673</v>
      </c>
    </row>
    <row r="12078" spans="1:7" x14ac:dyDescent="0.2">
      <c r="A12078" s="30">
        <v>43040</v>
      </c>
      <c r="B12078" s="31" t="s">
        <v>39</v>
      </c>
      <c r="C12078" s="31" t="s">
        <v>18</v>
      </c>
      <c r="D12078" s="31">
        <v>112.13717870000001</v>
      </c>
      <c r="E12078" s="31">
        <v>6.6948544600000002</v>
      </c>
      <c r="F12078" s="31">
        <v>4234.7547789199998</v>
      </c>
      <c r="G12078" s="31">
        <v>153.73775196</v>
      </c>
    </row>
    <row r="12079" spans="1:7" x14ac:dyDescent="0.2">
      <c r="A12079" s="30">
        <v>43040</v>
      </c>
      <c r="B12079" s="31" t="s">
        <v>39</v>
      </c>
      <c r="C12079" s="31" t="s">
        <v>19</v>
      </c>
      <c r="D12079" s="31">
        <v>521.86745525000003</v>
      </c>
      <c r="E12079" s="31">
        <v>35.430449039999999</v>
      </c>
      <c r="F12079" s="31">
        <v>21141.706604970001</v>
      </c>
      <c r="G12079" s="31">
        <v>762.59613680999996</v>
      </c>
    </row>
    <row r="12080" spans="1:7" x14ac:dyDescent="0.2">
      <c r="A12080" s="30">
        <v>43040</v>
      </c>
      <c r="B12080" s="31" t="s">
        <v>39</v>
      </c>
      <c r="C12080" s="31" t="s">
        <v>20</v>
      </c>
      <c r="D12080" s="31">
        <v>240.83913713999999</v>
      </c>
      <c r="E12080" s="31">
        <v>20.610491079999999</v>
      </c>
      <c r="F12080" s="31">
        <v>9736.3353633099996</v>
      </c>
      <c r="G12080" s="31">
        <v>467.74413421999998</v>
      </c>
    </row>
    <row r="12081" spans="1:7" x14ac:dyDescent="0.2">
      <c r="A12081" s="30">
        <v>43040</v>
      </c>
      <c r="B12081" s="31" t="s">
        <v>39</v>
      </c>
      <c r="C12081" s="31" t="s">
        <v>21</v>
      </c>
      <c r="D12081" s="31">
        <v>488.73605864000001</v>
      </c>
      <c r="E12081" s="31">
        <v>236.21517402999999</v>
      </c>
      <c r="F12081" s="31">
        <v>18774.378081760002</v>
      </c>
      <c r="G12081" s="31">
        <v>4738.52508597</v>
      </c>
    </row>
    <row r="12082" spans="1:7" x14ac:dyDescent="0.2">
      <c r="A12082" s="30">
        <v>43040</v>
      </c>
      <c r="B12082" s="31" t="s">
        <v>39</v>
      </c>
      <c r="C12082" s="31" t="s">
        <v>22</v>
      </c>
      <c r="D12082" s="31">
        <v>200.36836883999999</v>
      </c>
      <c r="E12082" s="31">
        <v>94.420809719999994</v>
      </c>
      <c r="F12082" s="31">
        <v>8127.6620587799998</v>
      </c>
      <c r="G12082" s="31">
        <v>1928.3558627899999</v>
      </c>
    </row>
    <row r="12083" spans="1:7" x14ac:dyDescent="0.2">
      <c r="A12083" s="30">
        <v>43040</v>
      </c>
      <c r="B12083" s="31" t="s">
        <v>39</v>
      </c>
      <c r="C12083" s="31" t="s">
        <v>23</v>
      </c>
      <c r="D12083" s="31">
        <v>360.08324116</v>
      </c>
      <c r="E12083" s="31">
        <v>34.267844750000002</v>
      </c>
      <c r="F12083" s="31">
        <v>15096.23498779</v>
      </c>
      <c r="G12083" s="31">
        <v>681.07138751000002</v>
      </c>
    </row>
    <row r="12084" spans="1:7" x14ac:dyDescent="0.2">
      <c r="A12084" s="30">
        <v>43040</v>
      </c>
      <c r="B12084" s="31" t="s">
        <v>39</v>
      </c>
      <c r="C12084" s="31" t="s">
        <v>24</v>
      </c>
      <c r="D12084" s="31">
        <v>134.54822028999999</v>
      </c>
      <c r="E12084" s="31">
        <v>16.717534820000001</v>
      </c>
      <c r="F12084" s="31">
        <v>5041.3764404000003</v>
      </c>
      <c r="G12084" s="31">
        <v>350.04261143999997</v>
      </c>
    </row>
    <row r="12085" spans="1:7" x14ac:dyDescent="0.2">
      <c r="A12085" s="30">
        <v>43040</v>
      </c>
      <c r="B12085" s="31" t="s">
        <v>39</v>
      </c>
      <c r="C12085" s="31" t="s">
        <v>25</v>
      </c>
      <c r="D12085" s="31">
        <v>293.10523835999999</v>
      </c>
      <c r="E12085" s="31">
        <v>47.293637220000001</v>
      </c>
      <c r="F12085" s="31">
        <v>11067.793990120001</v>
      </c>
      <c r="G12085" s="31">
        <v>985.11160884000003</v>
      </c>
    </row>
    <row r="12086" spans="1:7" x14ac:dyDescent="0.2">
      <c r="A12086" s="30">
        <v>43040</v>
      </c>
      <c r="B12086" s="31" t="s">
        <v>39</v>
      </c>
      <c r="C12086" s="31" t="s">
        <v>26</v>
      </c>
      <c r="D12086" s="31">
        <v>111.05211894999999</v>
      </c>
      <c r="E12086" s="31">
        <v>16.81941364</v>
      </c>
      <c r="F12086" s="31">
        <v>4232.9293395699997</v>
      </c>
      <c r="G12086" s="31">
        <v>406.22955458000001</v>
      </c>
    </row>
    <row r="12087" spans="1:7" x14ac:dyDescent="0.2">
      <c r="A12087" s="30">
        <v>43040</v>
      </c>
      <c r="B12087" s="31" t="s">
        <v>39</v>
      </c>
      <c r="C12087" s="31" t="s">
        <v>27</v>
      </c>
      <c r="D12087" s="31">
        <v>554.97635792000005</v>
      </c>
      <c r="E12087" s="31">
        <v>89.039378740000004</v>
      </c>
      <c r="F12087" s="31">
        <v>22180.81156994</v>
      </c>
      <c r="G12087" s="31">
        <v>1887.98837983</v>
      </c>
    </row>
    <row r="12088" spans="1:7" x14ac:dyDescent="0.2">
      <c r="A12088" s="30">
        <v>43040</v>
      </c>
      <c r="B12088" s="31" t="s">
        <v>39</v>
      </c>
      <c r="C12088" s="31" t="s">
        <v>28</v>
      </c>
      <c r="D12088" s="31">
        <v>140.70618952000001</v>
      </c>
      <c r="E12088" s="31">
        <v>39.054165070000003</v>
      </c>
      <c r="F12088" s="31">
        <v>5498.5798117100003</v>
      </c>
      <c r="G12088" s="31">
        <v>838.63339193000002</v>
      </c>
    </row>
    <row r="12089" spans="1:7" x14ac:dyDescent="0.2">
      <c r="A12089" s="30">
        <v>43040</v>
      </c>
      <c r="B12089" s="31" t="s">
        <v>39</v>
      </c>
      <c r="C12089" s="31" t="s">
        <v>29</v>
      </c>
      <c r="D12089" s="31">
        <v>563.76560811000002</v>
      </c>
      <c r="E12089" s="31">
        <v>85.378381919999995</v>
      </c>
      <c r="F12089" s="31">
        <v>20214.263798330001</v>
      </c>
      <c r="G12089" s="31">
        <v>1865.76461253</v>
      </c>
    </row>
    <row r="12090" spans="1:7" x14ac:dyDescent="0.2">
      <c r="A12090" s="30">
        <v>43040</v>
      </c>
      <c r="B12090" s="31" t="s">
        <v>39</v>
      </c>
      <c r="C12090" s="31" t="s">
        <v>30</v>
      </c>
      <c r="D12090" s="31">
        <v>562.46815859000003</v>
      </c>
      <c r="E12090" s="31">
        <v>211.38110078</v>
      </c>
      <c r="F12090" s="31">
        <v>22626.786945560001</v>
      </c>
      <c r="G12090" s="31">
        <v>4416.8518170699999</v>
      </c>
    </row>
    <row r="12091" spans="1:7" x14ac:dyDescent="0.2">
      <c r="A12091" s="30">
        <v>43040</v>
      </c>
      <c r="B12091" s="31" t="s">
        <v>39</v>
      </c>
      <c r="C12091" s="31" t="s">
        <v>31</v>
      </c>
      <c r="D12091" s="31">
        <v>784.10668227999997</v>
      </c>
      <c r="E12091" s="31">
        <v>436.96225240000001</v>
      </c>
      <c r="F12091" s="31">
        <v>28765.954754620001</v>
      </c>
      <c r="G12091" s="31">
        <v>9244.55814173</v>
      </c>
    </row>
    <row r="12092" spans="1:7" x14ac:dyDescent="0.2">
      <c r="A12092" s="30">
        <v>43040</v>
      </c>
      <c r="B12092" s="31" t="s">
        <v>39</v>
      </c>
      <c r="C12092" s="31" t="s">
        <v>32</v>
      </c>
      <c r="D12092" s="31">
        <v>89.202752610000005</v>
      </c>
      <c r="E12092" s="31">
        <v>27.31365714</v>
      </c>
      <c r="F12092" s="31">
        <v>3478.3528554499999</v>
      </c>
      <c r="G12092" s="31">
        <v>502.32474587000002</v>
      </c>
    </row>
    <row r="12093" spans="1:7" x14ac:dyDescent="0.2">
      <c r="A12093" s="30">
        <v>43040</v>
      </c>
      <c r="B12093" s="31" t="s">
        <v>39</v>
      </c>
      <c r="C12093" s="31" t="s">
        <v>33</v>
      </c>
      <c r="D12093" s="31">
        <v>215.18187101000001</v>
      </c>
      <c r="E12093" s="31">
        <v>46.316824439999998</v>
      </c>
      <c r="F12093" s="31">
        <v>8258.6596524800007</v>
      </c>
      <c r="G12093" s="31">
        <v>984.24419841999998</v>
      </c>
    </row>
    <row r="12094" spans="1:7" x14ac:dyDescent="0.2">
      <c r="A12094" s="30">
        <v>43040</v>
      </c>
      <c r="B12094" s="31" t="s">
        <v>40</v>
      </c>
      <c r="C12094" s="31" t="s">
        <v>15</v>
      </c>
      <c r="D12094" s="31">
        <v>41.33749933</v>
      </c>
      <c r="E12094" s="31">
        <v>28.786040199999999</v>
      </c>
      <c r="F12094" s="31">
        <v>1873.1583014400001</v>
      </c>
      <c r="G12094" s="31">
        <v>529.10682692</v>
      </c>
    </row>
    <row r="12095" spans="1:7" x14ac:dyDescent="0.2">
      <c r="A12095" s="30">
        <v>43040</v>
      </c>
      <c r="B12095" s="31" t="s">
        <v>40</v>
      </c>
      <c r="C12095" s="31" t="s">
        <v>16</v>
      </c>
      <c r="D12095" s="31">
        <v>33.654777359999997</v>
      </c>
      <c r="E12095" s="31">
        <v>2.4562371299999999</v>
      </c>
      <c r="F12095" s="31">
        <v>1468.8510952900001</v>
      </c>
      <c r="G12095" s="31">
        <v>29.427691249999999</v>
      </c>
    </row>
    <row r="12096" spans="1:7" x14ac:dyDescent="0.2">
      <c r="A12096" s="30">
        <v>43040</v>
      </c>
      <c r="B12096" s="31" t="s">
        <v>40</v>
      </c>
      <c r="C12096" s="31" t="s">
        <v>17</v>
      </c>
      <c r="D12096" s="31">
        <v>88.671818590000001</v>
      </c>
      <c r="E12096" s="31">
        <v>61.233379409999998</v>
      </c>
      <c r="F12096" s="31">
        <v>3461.3601598400001</v>
      </c>
      <c r="G12096" s="31">
        <v>1017.4972614</v>
      </c>
    </row>
    <row r="12097" spans="1:7" x14ac:dyDescent="0.2">
      <c r="A12097" s="30">
        <v>43040</v>
      </c>
      <c r="B12097" s="31" t="s">
        <v>40</v>
      </c>
      <c r="C12097" s="31" t="s">
        <v>18</v>
      </c>
      <c r="D12097" s="31">
        <v>11.862867939999999</v>
      </c>
      <c r="E12097" s="31">
        <v>3.9028910200000002</v>
      </c>
      <c r="F12097" s="31">
        <v>453.21111981000001</v>
      </c>
      <c r="G12097" s="31">
        <v>92.838706090000002</v>
      </c>
    </row>
    <row r="12098" spans="1:7" x14ac:dyDescent="0.2">
      <c r="A12098" s="30">
        <v>43040</v>
      </c>
      <c r="B12098" s="31" t="s">
        <v>40</v>
      </c>
      <c r="C12098" s="31" t="s">
        <v>19</v>
      </c>
      <c r="D12098" s="31">
        <v>139.37318257999999</v>
      </c>
      <c r="E12098" s="31">
        <v>52.14082492</v>
      </c>
      <c r="F12098" s="31">
        <v>5820.0566729900002</v>
      </c>
      <c r="G12098" s="31">
        <v>934.62014952000004</v>
      </c>
    </row>
    <row r="12099" spans="1:7" x14ac:dyDescent="0.2">
      <c r="A12099" s="30">
        <v>43040</v>
      </c>
      <c r="B12099" s="31" t="s">
        <v>40</v>
      </c>
      <c r="C12099" s="31" t="s">
        <v>20</v>
      </c>
      <c r="D12099" s="31">
        <v>27.088302760000001</v>
      </c>
      <c r="E12099" s="31">
        <v>20.974748349999999</v>
      </c>
      <c r="F12099" s="31">
        <v>1019.79465029</v>
      </c>
      <c r="G12099" s="31">
        <v>353.21043336999998</v>
      </c>
    </row>
    <row r="12100" spans="1:7" x14ac:dyDescent="0.2">
      <c r="A12100" s="30">
        <v>43040</v>
      </c>
      <c r="B12100" s="31" t="s">
        <v>40</v>
      </c>
      <c r="C12100" s="31" t="s">
        <v>21</v>
      </c>
      <c r="D12100" s="31">
        <v>72.403062509999998</v>
      </c>
      <c r="E12100" s="31">
        <v>377.52804837000002</v>
      </c>
      <c r="F12100" s="31">
        <v>2798.87066039</v>
      </c>
      <c r="G12100" s="31">
        <v>5391.9037399199997</v>
      </c>
    </row>
    <row r="12101" spans="1:7" x14ac:dyDescent="0.2">
      <c r="A12101" s="30">
        <v>43040</v>
      </c>
      <c r="B12101" s="31" t="s">
        <v>40</v>
      </c>
      <c r="C12101" s="31" t="s">
        <v>22</v>
      </c>
      <c r="D12101" s="31">
        <v>85.219152059999999</v>
      </c>
      <c r="E12101" s="31">
        <v>410.90283865999999</v>
      </c>
      <c r="F12101" s="31">
        <v>3371.0994189899998</v>
      </c>
      <c r="G12101" s="31">
        <v>5975.6144094600004</v>
      </c>
    </row>
    <row r="12102" spans="1:7" x14ac:dyDescent="0.2">
      <c r="A12102" s="30">
        <v>43040</v>
      </c>
      <c r="B12102" s="31" t="s">
        <v>40</v>
      </c>
      <c r="C12102" s="31" t="s">
        <v>23</v>
      </c>
      <c r="D12102" s="31">
        <v>80.685289909999995</v>
      </c>
      <c r="E12102" s="31">
        <v>60.157532549999999</v>
      </c>
      <c r="F12102" s="31">
        <v>3514.58773483</v>
      </c>
      <c r="G12102" s="31">
        <v>1068.98767421</v>
      </c>
    </row>
    <row r="12103" spans="1:7" x14ac:dyDescent="0.2">
      <c r="A12103" s="30">
        <v>43040</v>
      </c>
      <c r="B12103" s="31" t="s">
        <v>40</v>
      </c>
      <c r="C12103" s="31" t="s">
        <v>24</v>
      </c>
      <c r="D12103" s="31">
        <v>14.42778465</v>
      </c>
      <c r="E12103" s="31">
        <v>14.89923894</v>
      </c>
      <c r="F12103" s="31">
        <v>515.58026934999998</v>
      </c>
      <c r="G12103" s="31">
        <v>213.13189406999999</v>
      </c>
    </row>
    <row r="12104" spans="1:7" x14ac:dyDescent="0.2">
      <c r="A12104" s="30">
        <v>43040</v>
      </c>
      <c r="B12104" s="31" t="s">
        <v>40</v>
      </c>
      <c r="C12104" s="31" t="s">
        <v>25</v>
      </c>
      <c r="D12104" s="31">
        <v>16.358491730000001</v>
      </c>
      <c r="E12104" s="31">
        <v>8.6764052100000004</v>
      </c>
      <c r="F12104" s="31">
        <v>637.30129337000005</v>
      </c>
      <c r="G12104" s="31">
        <v>113.95148193999999</v>
      </c>
    </row>
    <row r="12105" spans="1:7" x14ac:dyDescent="0.2">
      <c r="A12105" s="30">
        <v>43040</v>
      </c>
      <c r="B12105" s="31" t="s">
        <v>40</v>
      </c>
      <c r="C12105" s="31" t="s">
        <v>26</v>
      </c>
      <c r="D12105" s="31">
        <v>16.507038260000002</v>
      </c>
      <c r="E12105" s="31">
        <v>15.19639924</v>
      </c>
      <c r="F12105" s="31">
        <v>751.7222769</v>
      </c>
      <c r="G12105" s="31">
        <v>200.18304415</v>
      </c>
    </row>
    <row r="12106" spans="1:7" x14ac:dyDescent="0.2">
      <c r="A12106" s="30">
        <v>43040</v>
      </c>
      <c r="B12106" s="31" t="s">
        <v>40</v>
      </c>
      <c r="C12106" s="31" t="s">
        <v>27</v>
      </c>
      <c r="D12106" s="31">
        <v>36.319985109999998</v>
      </c>
      <c r="E12106" s="31">
        <v>51.660346500000003</v>
      </c>
      <c r="F12106" s="31">
        <v>1454.6381672499999</v>
      </c>
      <c r="G12106" s="31">
        <v>805.09225034999997</v>
      </c>
    </row>
    <row r="12107" spans="1:7" x14ac:dyDescent="0.2">
      <c r="A12107" s="30">
        <v>43040</v>
      </c>
      <c r="B12107" s="31" t="s">
        <v>40</v>
      </c>
      <c r="C12107" s="31" t="s">
        <v>28</v>
      </c>
      <c r="D12107" s="31">
        <v>35.548713300000003</v>
      </c>
      <c r="E12107" s="31">
        <v>62.775667970000001</v>
      </c>
      <c r="F12107" s="31">
        <v>1389.09684851</v>
      </c>
      <c r="G12107" s="31">
        <v>1104.0889513100001</v>
      </c>
    </row>
    <row r="12108" spans="1:7" x14ac:dyDescent="0.2">
      <c r="A12108" s="30">
        <v>43040</v>
      </c>
      <c r="B12108" s="31" t="s">
        <v>40</v>
      </c>
      <c r="C12108" s="31" t="s">
        <v>29</v>
      </c>
      <c r="D12108" s="31">
        <v>39.975634849999999</v>
      </c>
      <c r="E12108" s="31">
        <v>40.37364977</v>
      </c>
      <c r="F12108" s="31">
        <v>1635.6610196199999</v>
      </c>
      <c r="G12108" s="31">
        <v>616.64655032999997</v>
      </c>
    </row>
    <row r="12109" spans="1:7" x14ac:dyDescent="0.2">
      <c r="A12109" s="30">
        <v>43040</v>
      </c>
      <c r="B12109" s="31" t="s">
        <v>40</v>
      </c>
      <c r="C12109" s="31" t="s">
        <v>30</v>
      </c>
      <c r="D12109" s="31">
        <v>33.033402989999999</v>
      </c>
      <c r="E12109" s="31">
        <v>166.69828924999999</v>
      </c>
      <c r="F12109" s="31">
        <v>1270.29712857</v>
      </c>
      <c r="G12109" s="31">
        <v>2240.2709371999999</v>
      </c>
    </row>
    <row r="12110" spans="1:7" x14ac:dyDescent="0.2">
      <c r="A12110" s="30">
        <v>43040</v>
      </c>
      <c r="B12110" s="31" t="s">
        <v>40</v>
      </c>
      <c r="C12110" s="31" t="s">
        <v>31</v>
      </c>
      <c r="D12110" s="31">
        <v>67.641612069999994</v>
      </c>
      <c r="E12110" s="31">
        <v>217.03651699</v>
      </c>
      <c r="F12110" s="31">
        <v>2531.92696699</v>
      </c>
      <c r="G12110" s="31">
        <v>3667.1646514899999</v>
      </c>
    </row>
    <row r="12111" spans="1:7" x14ac:dyDescent="0.2">
      <c r="A12111" s="30">
        <v>43040</v>
      </c>
      <c r="B12111" s="31" t="s">
        <v>40</v>
      </c>
      <c r="C12111" s="31" t="s">
        <v>32</v>
      </c>
      <c r="D12111" s="31">
        <v>13.58930733</v>
      </c>
      <c r="E12111" s="31">
        <v>70.268624770000002</v>
      </c>
      <c r="F12111" s="31">
        <v>493.30049341</v>
      </c>
      <c r="G12111" s="31">
        <v>882.56379678999997</v>
      </c>
    </row>
    <row r="12112" spans="1:7" x14ac:dyDescent="0.2">
      <c r="A12112" s="30">
        <v>43040</v>
      </c>
      <c r="B12112" s="31" t="s">
        <v>40</v>
      </c>
      <c r="C12112" s="31" t="s">
        <v>33</v>
      </c>
      <c r="D12112" s="31">
        <v>32.191034600000002</v>
      </c>
      <c r="E12112" s="31">
        <v>62.987656749999999</v>
      </c>
      <c r="F12112" s="31">
        <v>1257.9695044299999</v>
      </c>
      <c r="G12112" s="31">
        <v>1095.0018288000001</v>
      </c>
    </row>
    <row r="12113" spans="1:7" x14ac:dyDescent="0.2">
      <c r="A12113" s="30">
        <v>43040</v>
      </c>
      <c r="B12113" s="31" t="s">
        <v>34</v>
      </c>
      <c r="C12113" s="31" t="s">
        <v>15</v>
      </c>
      <c r="D12113" s="31">
        <v>25.14649511</v>
      </c>
      <c r="E12113" s="31">
        <v>5.8297440099999998</v>
      </c>
      <c r="F12113" s="31">
        <v>1452.3680845900001</v>
      </c>
      <c r="G12113" s="31">
        <v>85.508529580000001</v>
      </c>
    </row>
    <row r="12114" spans="1:7" x14ac:dyDescent="0.2">
      <c r="A12114" s="30">
        <v>43040</v>
      </c>
      <c r="B12114" s="31" t="s">
        <v>34</v>
      </c>
      <c r="C12114" s="31" t="s">
        <v>16</v>
      </c>
      <c r="D12114" s="31">
        <v>0.65336154000000002</v>
      </c>
      <c r="E12114" s="31">
        <v>0.62512060999999997</v>
      </c>
      <c r="F12114" s="31">
        <v>34.07490516</v>
      </c>
      <c r="G12114" s="31">
        <v>9.5257661299999992</v>
      </c>
    </row>
    <row r="12115" spans="1:7" x14ac:dyDescent="0.2">
      <c r="A12115" s="30">
        <v>43040</v>
      </c>
      <c r="B12115" s="31" t="s">
        <v>34</v>
      </c>
      <c r="C12115" s="31" t="s">
        <v>17</v>
      </c>
      <c r="D12115" s="31">
        <v>34.933337680000001</v>
      </c>
      <c r="E12115" s="31">
        <v>6.0887733600000002</v>
      </c>
      <c r="F12115" s="31">
        <v>1832.95509496</v>
      </c>
      <c r="G12115" s="31">
        <v>133.86499670000001</v>
      </c>
    </row>
    <row r="12116" spans="1:7" x14ac:dyDescent="0.2">
      <c r="A12116" s="30">
        <v>43040</v>
      </c>
      <c r="B12116" s="31" t="s">
        <v>34</v>
      </c>
      <c r="C12116" s="31" t="s">
        <v>18</v>
      </c>
      <c r="D12116" s="31">
        <v>3.1456044699999999</v>
      </c>
      <c r="E12116" s="31">
        <v>0</v>
      </c>
      <c r="F12116" s="31">
        <v>159.43426346999999</v>
      </c>
      <c r="G12116" s="31">
        <v>0</v>
      </c>
    </row>
    <row r="12117" spans="1:7" x14ac:dyDescent="0.2">
      <c r="A12117" s="30">
        <v>43040</v>
      </c>
      <c r="B12117" s="31" t="s">
        <v>34</v>
      </c>
      <c r="C12117" s="31" t="s">
        <v>19</v>
      </c>
      <c r="D12117" s="31">
        <v>85.693959019999994</v>
      </c>
      <c r="E12117" s="31">
        <v>11.233592639999999</v>
      </c>
      <c r="F12117" s="31">
        <v>4054.7838593199999</v>
      </c>
      <c r="G12117" s="31">
        <v>191.77594262</v>
      </c>
    </row>
    <row r="12118" spans="1:7" x14ac:dyDescent="0.2">
      <c r="A12118" s="30">
        <v>43040</v>
      </c>
      <c r="B12118" s="31" t="s">
        <v>34</v>
      </c>
      <c r="C12118" s="31" t="s">
        <v>20</v>
      </c>
      <c r="D12118" s="31">
        <v>17.56347169</v>
      </c>
      <c r="E12118" s="31">
        <v>4.4070321799999999</v>
      </c>
      <c r="F12118" s="31">
        <v>814.36568390000002</v>
      </c>
      <c r="G12118" s="31">
        <v>57.506632510000003</v>
      </c>
    </row>
    <row r="12119" spans="1:7" x14ac:dyDescent="0.2">
      <c r="A12119" s="30">
        <v>43040</v>
      </c>
      <c r="B12119" s="31" t="s">
        <v>34</v>
      </c>
      <c r="C12119" s="31" t="s">
        <v>21</v>
      </c>
      <c r="D12119" s="31">
        <v>48.509057089999999</v>
      </c>
      <c r="E12119" s="31">
        <v>12.348751289999999</v>
      </c>
      <c r="F12119" s="31">
        <v>2502.5777176299998</v>
      </c>
      <c r="G12119" s="31">
        <v>211.19706360999999</v>
      </c>
    </row>
    <row r="12120" spans="1:7" x14ac:dyDescent="0.2">
      <c r="A12120" s="30">
        <v>43040</v>
      </c>
      <c r="B12120" s="31" t="s">
        <v>34</v>
      </c>
      <c r="C12120" s="31" t="s">
        <v>22</v>
      </c>
      <c r="D12120" s="31">
        <v>44.778403670000003</v>
      </c>
      <c r="E12120" s="31">
        <v>12.36612249</v>
      </c>
      <c r="F12120" s="31">
        <v>2295.8605650300001</v>
      </c>
      <c r="G12120" s="31">
        <v>240.45808510000001</v>
      </c>
    </row>
    <row r="12121" spans="1:7" x14ac:dyDescent="0.2">
      <c r="A12121" s="30">
        <v>43040</v>
      </c>
      <c r="B12121" s="31" t="s">
        <v>34</v>
      </c>
      <c r="C12121" s="31" t="s">
        <v>23</v>
      </c>
      <c r="D12121" s="31">
        <v>15.17519746</v>
      </c>
      <c r="E12121" s="31">
        <v>5.0505626299999999</v>
      </c>
      <c r="F12121" s="31">
        <v>727.96641162000003</v>
      </c>
      <c r="G12121" s="31">
        <v>95.014194230000001</v>
      </c>
    </row>
    <row r="12122" spans="1:7" x14ac:dyDescent="0.2">
      <c r="A12122" s="30">
        <v>43040</v>
      </c>
      <c r="B12122" s="31" t="s">
        <v>34</v>
      </c>
      <c r="C12122" s="31" t="s">
        <v>24</v>
      </c>
      <c r="D12122" s="31">
        <v>5.3153015899999998</v>
      </c>
      <c r="E12122" s="31">
        <v>1.06161331</v>
      </c>
      <c r="F12122" s="31">
        <v>219.70700486000001</v>
      </c>
      <c r="G12122" s="31">
        <v>21.159678379999999</v>
      </c>
    </row>
    <row r="12123" spans="1:7" x14ac:dyDescent="0.2">
      <c r="A12123" s="30">
        <v>43040</v>
      </c>
      <c r="B12123" s="31" t="s">
        <v>34</v>
      </c>
      <c r="C12123" s="31" t="s">
        <v>25</v>
      </c>
      <c r="D12123" s="31">
        <v>16.12407941</v>
      </c>
      <c r="E12123" s="31">
        <v>3.7546425399999999</v>
      </c>
      <c r="F12123" s="31">
        <v>716.15191241000002</v>
      </c>
      <c r="G12123" s="31">
        <v>63.958234949999998</v>
      </c>
    </row>
    <row r="12124" spans="1:7" x14ac:dyDescent="0.2">
      <c r="A12124" s="30">
        <v>43040</v>
      </c>
      <c r="B12124" s="31" t="s">
        <v>34</v>
      </c>
      <c r="C12124" s="31" t="s">
        <v>26</v>
      </c>
      <c r="D12124" s="31">
        <v>17.558420819999998</v>
      </c>
      <c r="E12124" s="31">
        <v>4.7742993499999997</v>
      </c>
      <c r="F12124" s="31">
        <v>887.99611457000003</v>
      </c>
      <c r="G12124" s="31">
        <v>67.221839540000005</v>
      </c>
    </row>
    <row r="12125" spans="1:7" x14ac:dyDescent="0.2">
      <c r="A12125" s="30">
        <v>43040</v>
      </c>
      <c r="B12125" s="31" t="s">
        <v>34</v>
      </c>
      <c r="C12125" s="31" t="s">
        <v>27</v>
      </c>
      <c r="D12125" s="31">
        <v>75.138254700000005</v>
      </c>
      <c r="E12125" s="31">
        <v>9.8443094599999998</v>
      </c>
      <c r="F12125" s="31">
        <v>3596.1128934200001</v>
      </c>
      <c r="G12125" s="31">
        <v>156.99662043999999</v>
      </c>
    </row>
    <row r="12126" spans="1:7" x14ac:dyDescent="0.2">
      <c r="A12126" s="30">
        <v>43040</v>
      </c>
      <c r="B12126" s="31" t="s">
        <v>34</v>
      </c>
      <c r="C12126" s="31" t="s">
        <v>28</v>
      </c>
      <c r="D12126" s="31">
        <v>15.19830982</v>
      </c>
      <c r="E12126" s="31">
        <v>4.1306756399999998</v>
      </c>
      <c r="F12126" s="31">
        <v>781.35771554999997</v>
      </c>
      <c r="G12126" s="31">
        <v>51.654208130000001</v>
      </c>
    </row>
    <row r="12127" spans="1:7" x14ac:dyDescent="0.2">
      <c r="A12127" s="30">
        <v>43040</v>
      </c>
      <c r="B12127" s="31" t="s">
        <v>34</v>
      </c>
      <c r="C12127" s="31" t="s">
        <v>29</v>
      </c>
      <c r="D12127" s="31">
        <v>3.28757111</v>
      </c>
      <c r="E12127" s="31">
        <v>0</v>
      </c>
      <c r="F12127" s="31">
        <v>167.15065684000001</v>
      </c>
      <c r="G12127" s="31">
        <v>0</v>
      </c>
    </row>
    <row r="12128" spans="1:7" x14ac:dyDescent="0.2">
      <c r="A12128" s="30">
        <v>43040</v>
      </c>
      <c r="B12128" s="31" t="s">
        <v>34</v>
      </c>
      <c r="C12128" s="31" t="s">
        <v>30</v>
      </c>
      <c r="D12128" s="31">
        <v>6.1166563800000002</v>
      </c>
      <c r="E12128" s="31">
        <v>2.8978396000000002</v>
      </c>
      <c r="F12128" s="31">
        <v>299.75931392000001</v>
      </c>
      <c r="G12128" s="31">
        <v>40.79426831</v>
      </c>
    </row>
    <row r="12129" spans="1:7" x14ac:dyDescent="0.2">
      <c r="A12129" s="30">
        <v>43040</v>
      </c>
      <c r="B12129" s="31" t="s">
        <v>34</v>
      </c>
      <c r="C12129" s="31" t="s">
        <v>31</v>
      </c>
      <c r="D12129" s="31">
        <v>24.457339040000001</v>
      </c>
      <c r="E12129" s="31">
        <v>8.2572551399999998</v>
      </c>
      <c r="F12129" s="31">
        <v>1146.39386605</v>
      </c>
      <c r="G12129" s="31">
        <v>203.83291881</v>
      </c>
    </row>
    <row r="12130" spans="1:7" x14ac:dyDescent="0.2">
      <c r="A12130" s="30">
        <v>43040</v>
      </c>
      <c r="B12130" s="31" t="s">
        <v>34</v>
      </c>
      <c r="C12130" s="31" t="s">
        <v>32</v>
      </c>
      <c r="D12130" s="31">
        <v>4.9374624899999997</v>
      </c>
      <c r="E12130" s="31">
        <v>0.81862924000000004</v>
      </c>
      <c r="F12130" s="31">
        <v>264.48120676999997</v>
      </c>
      <c r="G12130" s="31">
        <v>24.673799859999999</v>
      </c>
    </row>
    <row r="12131" spans="1:7" x14ac:dyDescent="0.2">
      <c r="A12131" s="30">
        <v>43040</v>
      </c>
      <c r="B12131" s="31" t="s">
        <v>34</v>
      </c>
      <c r="C12131" s="31" t="s">
        <v>33</v>
      </c>
      <c r="D12131" s="31">
        <v>22.22319881</v>
      </c>
      <c r="E12131" s="31">
        <v>3.9550835100000001</v>
      </c>
      <c r="F12131" s="31">
        <v>1004.72939478</v>
      </c>
      <c r="G12131" s="31">
        <v>88.204601120000007</v>
      </c>
    </row>
    <row r="12132" spans="1:7" x14ac:dyDescent="0.2">
      <c r="A12132" s="30">
        <v>43040</v>
      </c>
      <c r="B12132" s="31" t="s">
        <v>35</v>
      </c>
      <c r="C12132" s="31" t="s">
        <v>15</v>
      </c>
      <c r="D12132" s="31">
        <v>12.14585132</v>
      </c>
      <c r="E12132" s="31">
        <v>3.6929547299999999</v>
      </c>
      <c r="F12132" s="31">
        <v>687.87474802999998</v>
      </c>
      <c r="G12132" s="31">
        <v>68.823823110000006</v>
      </c>
    </row>
    <row r="12133" spans="1:7" x14ac:dyDescent="0.2">
      <c r="A12133" s="30">
        <v>43040</v>
      </c>
      <c r="B12133" s="31" t="s">
        <v>35</v>
      </c>
      <c r="C12133" s="31" t="s">
        <v>16</v>
      </c>
      <c r="D12133" s="31">
        <v>2.0097045200000001</v>
      </c>
      <c r="E12133" s="31">
        <v>0.27415961999999999</v>
      </c>
      <c r="F12133" s="31">
        <v>78.608896689999995</v>
      </c>
      <c r="G12133" s="31">
        <v>1.91911732</v>
      </c>
    </row>
    <row r="12134" spans="1:7" x14ac:dyDescent="0.2">
      <c r="A12134" s="30">
        <v>43040</v>
      </c>
      <c r="B12134" s="31" t="s">
        <v>35</v>
      </c>
      <c r="C12134" s="31" t="s">
        <v>17</v>
      </c>
      <c r="D12134" s="31">
        <v>11.171114129999999</v>
      </c>
      <c r="E12134" s="31">
        <v>2.84366728</v>
      </c>
      <c r="F12134" s="31">
        <v>506.42422241999998</v>
      </c>
      <c r="G12134" s="31">
        <v>12.144093809999999</v>
      </c>
    </row>
    <row r="12135" spans="1:7" x14ac:dyDescent="0.2">
      <c r="A12135" s="30">
        <v>43040</v>
      </c>
      <c r="B12135" s="31" t="s">
        <v>35</v>
      </c>
      <c r="C12135" s="31" t="s">
        <v>18</v>
      </c>
      <c r="D12135" s="31">
        <v>0.54950756000000001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35</v>
      </c>
      <c r="C12136" s="31" t="s">
        <v>19</v>
      </c>
      <c r="D12136" s="31">
        <v>55.554296839999999</v>
      </c>
      <c r="E12136" s="31">
        <v>12.967774820000001</v>
      </c>
      <c r="F12136" s="31">
        <v>2332.3781009899999</v>
      </c>
      <c r="G12136" s="31">
        <v>214.48301695999999</v>
      </c>
    </row>
    <row r="12137" spans="1:7" x14ac:dyDescent="0.2">
      <c r="A12137" s="30">
        <v>43040</v>
      </c>
      <c r="B12137" s="31" t="s">
        <v>35</v>
      </c>
      <c r="C12137" s="31" t="s">
        <v>20</v>
      </c>
      <c r="D12137" s="31">
        <v>6.7842811100000002</v>
      </c>
      <c r="E12137" s="31">
        <v>4.75539076</v>
      </c>
      <c r="F12137" s="31">
        <v>296.26858362000002</v>
      </c>
      <c r="G12137" s="31">
        <v>110.88042607</v>
      </c>
    </row>
    <row r="12138" spans="1:7" x14ac:dyDescent="0.2">
      <c r="A12138" s="30">
        <v>43040</v>
      </c>
      <c r="B12138" s="31" t="s">
        <v>35</v>
      </c>
      <c r="C12138" s="31" t="s">
        <v>21</v>
      </c>
      <c r="D12138" s="31">
        <v>13.74334861</v>
      </c>
      <c r="E12138" s="31">
        <v>3.6013376500000001</v>
      </c>
      <c r="F12138" s="31">
        <v>602.28233358</v>
      </c>
      <c r="G12138" s="31">
        <v>52.442841090000002</v>
      </c>
    </row>
    <row r="12139" spans="1:7" x14ac:dyDescent="0.2">
      <c r="A12139" s="30">
        <v>43040</v>
      </c>
      <c r="B12139" s="31" t="s">
        <v>35</v>
      </c>
      <c r="C12139" s="31" t="s">
        <v>22</v>
      </c>
      <c r="D12139" s="31">
        <v>5.6446288899999999</v>
      </c>
      <c r="E12139" s="31">
        <v>1.27872794</v>
      </c>
      <c r="F12139" s="31">
        <v>307.47952972000002</v>
      </c>
      <c r="G12139" s="31">
        <v>22.429598290000001</v>
      </c>
    </row>
    <row r="12140" spans="1:7" x14ac:dyDescent="0.2">
      <c r="A12140" s="30">
        <v>43040</v>
      </c>
      <c r="B12140" s="31" t="s">
        <v>35</v>
      </c>
      <c r="C12140" s="31" t="s">
        <v>23</v>
      </c>
      <c r="D12140" s="31">
        <v>12.92333275</v>
      </c>
      <c r="E12140" s="31">
        <v>6.7055426300000001</v>
      </c>
      <c r="F12140" s="31">
        <v>588.54875735999997</v>
      </c>
      <c r="G12140" s="31">
        <v>91.165542900000005</v>
      </c>
    </row>
    <row r="12141" spans="1:7" x14ac:dyDescent="0.2">
      <c r="A12141" s="30">
        <v>43040</v>
      </c>
      <c r="B12141" s="31" t="s">
        <v>35</v>
      </c>
      <c r="C12141" s="31" t="s">
        <v>24</v>
      </c>
      <c r="D12141" s="31">
        <v>7.5339401199999996</v>
      </c>
      <c r="E12141" s="31">
        <v>1.51982971</v>
      </c>
      <c r="F12141" s="31">
        <v>345.25670766000002</v>
      </c>
      <c r="G12141" s="31">
        <v>5.9976664599999996</v>
      </c>
    </row>
    <row r="12142" spans="1:7" x14ac:dyDescent="0.2">
      <c r="A12142" s="30">
        <v>43040</v>
      </c>
      <c r="B12142" s="31" t="s">
        <v>35</v>
      </c>
      <c r="C12142" s="31" t="s">
        <v>25</v>
      </c>
      <c r="D12142" s="31">
        <v>12.00515072</v>
      </c>
      <c r="E12142" s="31">
        <v>5.1613341899999998</v>
      </c>
      <c r="F12142" s="31">
        <v>508.92169240999999</v>
      </c>
      <c r="G12142" s="31">
        <v>88.80437019</v>
      </c>
    </row>
    <row r="12143" spans="1:7" x14ac:dyDescent="0.2">
      <c r="A12143" s="30">
        <v>43040</v>
      </c>
      <c r="B12143" s="31" t="s">
        <v>35</v>
      </c>
      <c r="C12143" s="31" t="s">
        <v>26</v>
      </c>
      <c r="D12143" s="31">
        <v>11.22225051</v>
      </c>
      <c r="E12143" s="31">
        <v>5.77710363</v>
      </c>
      <c r="F12143" s="31">
        <v>558.50249213999996</v>
      </c>
      <c r="G12143" s="31">
        <v>95.221100010000001</v>
      </c>
    </row>
    <row r="12144" spans="1:7" x14ac:dyDescent="0.2">
      <c r="A12144" s="30">
        <v>43040</v>
      </c>
      <c r="B12144" s="31" t="s">
        <v>35</v>
      </c>
      <c r="C12144" s="31" t="s">
        <v>27</v>
      </c>
      <c r="D12144" s="31">
        <v>46.64616719</v>
      </c>
      <c r="E12144" s="31">
        <v>20.91532677</v>
      </c>
      <c r="F12144" s="31">
        <v>2028.21576482</v>
      </c>
      <c r="G12144" s="31">
        <v>345.09380095</v>
      </c>
    </row>
    <row r="12145" spans="1:7" x14ac:dyDescent="0.2">
      <c r="A12145" s="30">
        <v>43040</v>
      </c>
      <c r="B12145" s="31" t="s">
        <v>35</v>
      </c>
      <c r="C12145" s="31" t="s">
        <v>28</v>
      </c>
      <c r="D12145" s="31">
        <v>11.8666216</v>
      </c>
      <c r="E12145" s="31">
        <v>6.8318151900000004</v>
      </c>
      <c r="F12145" s="31">
        <v>569.68595918999995</v>
      </c>
      <c r="G12145" s="31">
        <v>80.392038790000001</v>
      </c>
    </row>
    <row r="12146" spans="1:7" x14ac:dyDescent="0.2">
      <c r="A12146" s="30">
        <v>43040</v>
      </c>
      <c r="B12146" s="31" t="s">
        <v>35</v>
      </c>
      <c r="C12146" s="31" t="s">
        <v>29</v>
      </c>
      <c r="D12146" s="31">
        <v>1.13952352</v>
      </c>
      <c r="E12146" s="31">
        <v>0</v>
      </c>
      <c r="F12146" s="31">
        <v>63.091833880000003</v>
      </c>
      <c r="G12146" s="31">
        <v>0</v>
      </c>
    </row>
    <row r="12147" spans="1:7" x14ac:dyDescent="0.2">
      <c r="A12147" s="30">
        <v>43040</v>
      </c>
      <c r="B12147" s="31" t="s">
        <v>35</v>
      </c>
      <c r="C12147" s="31" t="s">
        <v>30</v>
      </c>
      <c r="D12147" s="31">
        <v>5.7880151399999997</v>
      </c>
      <c r="E12147" s="31">
        <v>2.7325848499999998</v>
      </c>
      <c r="F12147" s="31">
        <v>208.4443426</v>
      </c>
      <c r="G12147" s="31">
        <v>38.598690949999998</v>
      </c>
    </row>
    <row r="12148" spans="1:7" x14ac:dyDescent="0.2">
      <c r="A12148" s="30">
        <v>43040</v>
      </c>
      <c r="B12148" s="31" t="s">
        <v>35</v>
      </c>
      <c r="C12148" s="31" t="s">
        <v>31</v>
      </c>
      <c r="D12148" s="31">
        <v>12.05086234</v>
      </c>
      <c r="E12148" s="31">
        <v>5.9576283099999996</v>
      </c>
      <c r="F12148" s="31">
        <v>488.91294025000002</v>
      </c>
      <c r="G12148" s="31">
        <v>102.03908576000001</v>
      </c>
    </row>
    <row r="12149" spans="1:7" x14ac:dyDescent="0.2">
      <c r="A12149" s="30">
        <v>43040</v>
      </c>
      <c r="B12149" s="31" t="s">
        <v>35</v>
      </c>
      <c r="C12149" s="31" t="s">
        <v>32</v>
      </c>
      <c r="D12149" s="31">
        <v>2.3280547700000001</v>
      </c>
      <c r="E12149" s="31">
        <v>0.91279208000000001</v>
      </c>
      <c r="F12149" s="31">
        <v>103.59725763</v>
      </c>
      <c r="G12149" s="31">
        <v>11.915829970000001</v>
      </c>
    </row>
    <row r="12150" spans="1:7" x14ac:dyDescent="0.2">
      <c r="A12150" s="30">
        <v>43040</v>
      </c>
      <c r="B12150" s="31" t="s">
        <v>35</v>
      </c>
      <c r="C12150" s="31" t="s">
        <v>33</v>
      </c>
      <c r="D12150" s="31">
        <v>16.166847529999998</v>
      </c>
      <c r="E12150" s="31">
        <v>5.4727049399999999</v>
      </c>
      <c r="F12150" s="31">
        <v>776.06505206999998</v>
      </c>
      <c r="G12150" s="31">
        <v>71.811947630000006</v>
      </c>
    </row>
    <row r="12151" spans="1:7" x14ac:dyDescent="0.2">
      <c r="A12151" s="30">
        <v>43040</v>
      </c>
      <c r="B12151" s="31" t="s">
        <v>36</v>
      </c>
      <c r="C12151" s="31" t="s">
        <v>15</v>
      </c>
      <c r="D12151" s="31">
        <v>20.021754779999998</v>
      </c>
      <c r="E12151" s="31">
        <v>5.3809561500000003</v>
      </c>
      <c r="F12151" s="31">
        <v>1189.8887097899999</v>
      </c>
      <c r="G12151" s="31">
        <v>101.45076254</v>
      </c>
    </row>
    <row r="12152" spans="1:7" x14ac:dyDescent="0.2">
      <c r="A12152" s="30">
        <v>43040</v>
      </c>
      <c r="B12152" s="31" t="s">
        <v>36</v>
      </c>
      <c r="C12152" s="31" t="s">
        <v>16</v>
      </c>
      <c r="D12152" s="31">
        <v>0</v>
      </c>
      <c r="E12152" s="31">
        <v>0.62330461000000004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36</v>
      </c>
      <c r="C12153" s="31" t="s">
        <v>17</v>
      </c>
      <c r="D12153" s="31">
        <v>11.776913889999999</v>
      </c>
      <c r="E12153" s="31">
        <v>2.7002777899999999</v>
      </c>
      <c r="F12153" s="31">
        <v>619.56344708999995</v>
      </c>
      <c r="G12153" s="31">
        <v>40.242241669999999</v>
      </c>
    </row>
    <row r="12154" spans="1:7" x14ac:dyDescent="0.2">
      <c r="A12154" s="30">
        <v>43040</v>
      </c>
      <c r="B12154" s="31" t="s">
        <v>36</v>
      </c>
      <c r="C12154" s="31" t="s">
        <v>18</v>
      </c>
      <c r="D12154" s="31">
        <v>0.91506122999999995</v>
      </c>
      <c r="E12154" s="31">
        <v>0</v>
      </c>
      <c r="F12154" s="31">
        <v>10.98073475</v>
      </c>
      <c r="G12154" s="31">
        <v>0</v>
      </c>
    </row>
    <row r="12155" spans="1:7" x14ac:dyDescent="0.2">
      <c r="A12155" s="30">
        <v>43040</v>
      </c>
      <c r="B12155" s="31" t="s">
        <v>36</v>
      </c>
      <c r="C12155" s="31" t="s">
        <v>19</v>
      </c>
      <c r="D12155" s="31">
        <v>36.27152152</v>
      </c>
      <c r="E12155" s="31">
        <v>4.4893693800000003</v>
      </c>
      <c r="F12155" s="31">
        <v>1730.5262198</v>
      </c>
      <c r="G12155" s="31">
        <v>59.998632209999997</v>
      </c>
    </row>
    <row r="12156" spans="1:7" x14ac:dyDescent="0.2">
      <c r="A12156" s="30">
        <v>43040</v>
      </c>
      <c r="B12156" s="31" t="s">
        <v>36</v>
      </c>
      <c r="C12156" s="31" t="s">
        <v>20</v>
      </c>
      <c r="D12156" s="31">
        <v>1.58303847</v>
      </c>
      <c r="E12156" s="31">
        <v>1.19542119</v>
      </c>
      <c r="F12156" s="31">
        <v>65.267201159999999</v>
      </c>
      <c r="G12156" s="31">
        <v>25.12862853</v>
      </c>
    </row>
    <row r="12157" spans="1:7" x14ac:dyDescent="0.2">
      <c r="A12157" s="30">
        <v>43040</v>
      </c>
      <c r="B12157" s="31" t="s">
        <v>36</v>
      </c>
      <c r="C12157" s="31" t="s">
        <v>21</v>
      </c>
      <c r="D12157" s="31">
        <v>19.743126719999999</v>
      </c>
      <c r="E12157" s="31">
        <v>5.0224232999999998</v>
      </c>
      <c r="F12157" s="31">
        <v>1149.6764911099999</v>
      </c>
      <c r="G12157" s="31">
        <v>118.55721536999999</v>
      </c>
    </row>
    <row r="12158" spans="1:7" x14ac:dyDescent="0.2">
      <c r="A12158" s="30">
        <v>43040</v>
      </c>
      <c r="B12158" s="31" t="s">
        <v>36</v>
      </c>
      <c r="C12158" s="31" t="s">
        <v>22</v>
      </c>
      <c r="D12158" s="31">
        <v>14.900094510000001</v>
      </c>
      <c r="E12158" s="31">
        <v>2.3831428899999998</v>
      </c>
      <c r="F12158" s="31">
        <v>778.84163792000004</v>
      </c>
      <c r="G12158" s="31">
        <v>48.163344709999997</v>
      </c>
    </row>
    <row r="12159" spans="1:7" x14ac:dyDescent="0.2">
      <c r="A12159" s="30">
        <v>43040</v>
      </c>
      <c r="B12159" s="31" t="s">
        <v>36</v>
      </c>
      <c r="C12159" s="31" t="s">
        <v>23</v>
      </c>
      <c r="D12159" s="31">
        <v>7.02339994</v>
      </c>
      <c r="E12159" s="31">
        <v>1.7969700900000001</v>
      </c>
      <c r="F12159" s="31">
        <v>331.78390560999998</v>
      </c>
      <c r="G12159" s="31">
        <v>30.55298973</v>
      </c>
    </row>
    <row r="12160" spans="1:7" x14ac:dyDescent="0.2">
      <c r="A12160" s="30">
        <v>43040</v>
      </c>
      <c r="B12160" s="31" t="s">
        <v>36</v>
      </c>
      <c r="C12160" s="31" t="s">
        <v>24</v>
      </c>
      <c r="D12160" s="31">
        <v>2.2584338700000002</v>
      </c>
      <c r="E12160" s="31">
        <v>0</v>
      </c>
      <c r="F12160" s="31">
        <v>98.979397800000001</v>
      </c>
      <c r="G12160" s="31">
        <v>0</v>
      </c>
    </row>
    <row r="12161" spans="1:7" x14ac:dyDescent="0.2">
      <c r="A12161" s="30">
        <v>43040</v>
      </c>
      <c r="B12161" s="31" t="s">
        <v>36</v>
      </c>
      <c r="C12161" s="31" t="s">
        <v>25</v>
      </c>
      <c r="D12161" s="31">
        <v>3.14821062</v>
      </c>
      <c r="E12161" s="31">
        <v>0</v>
      </c>
      <c r="F12161" s="31">
        <v>127.48595533</v>
      </c>
      <c r="G12161" s="31">
        <v>0</v>
      </c>
    </row>
    <row r="12162" spans="1:7" x14ac:dyDescent="0.2">
      <c r="A12162" s="30">
        <v>43040</v>
      </c>
      <c r="B12162" s="31" t="s">
        <v>36</v>
      </c>
      <c r="C12162" s="31" t="s">
        <v>26</v>
      </c>
      <c r="D12162" s="31">
        <v>3.9799131999999999</v>
      </c>
      <c r="E12162" s="31">
        <v>0.62018636000000005</v>
      </c>
      <c r="F12162" s="31">
        <v>205.28968592999999</v>
      </c>
      <c r="G12162" s="31">
        <v>16.102116779999999</v>
      </c>
    </row>
    <row r="12163" spans="1:7" x14ac:dyDescent="0.2">
      <c r="A12163" s="30">
        <v>43040</v>
      </c>
      <c r="B12163" s="31" t="s">
        <v>36</v>
      </c>
      <c r="C12163" s="31" t="s">
        <v>27</v>
      </c>
      <c r="D12163" s="31">
        <v>18.75778601</v>
      </c>
      <c r="E12163" s="31">
        <v>1.16780661</v>
      </c>
      <c r="F12163" s="31">
        <v>858.58218408000005</v>
      </c>
      <c r="G12163" s="31">
        <v>10.048984219999999</v>
      </c>
    </row>
    <row r="12164" spans="1:7" x14ac:dyDescent="0.2">
      <c r="A12164" s="30">
        <v>43040</v>
      </c>
      <c r="B12164" s="31" t="s">
        <v>36</v>
      </c>
      <c r="C12164" s="31" t="s">
        <v>28</v>
      </c>
      <c r="D12164" s="31">
        <v>6.3553787499999999</v>
      </c>
      <c r="E12164" s="31">
        <v>3.6212246100000001</v>
      </c>
      <c r="F12164" s="31">
        <v>349.53978264</v>
      </c>
      <c r="G12164" s="31">
        <v>40.588742029999999</v>
      </c>
    </row>
    <row r="12165" spans="1:7" x14ac:dyDescent="0.2">
      <c r="A12165" s="30">
        <v>43040</v>
      </c>
      <c r="B12165" s="31" t="s">
        <v>36</v>
      </c>
      <c r="C12165" s="31" t="s">
        <v>29</v>
      </c>
      <c r="D12165" s="31">
        <v>0.28350516999999997</v>
      </c>
      <c r="E12165" s="31">
        <v>0</v>
      </c>
      <c r="F12165" s="31">
        <v>11.340206869999999</v>
      </c>
      <c r="G12165" s="31">
        <v>0</v>
      </c>
    </row>
    <row r="12166" spans="1:7" x14ac:dyDescent="0.2">
      <c r="A12166" s="30">
        <v>43040</v>
      </c>
      <c r="B12166" s="31" t="s">
        <v>36</v>
      </c>
      <c r="C12166" s="31" t="s">
        <v>30</v>
      </c>
      <c r="D12166" s="31">
        <v>3.55120141</v>
      </c>
      <c r="E12166" s="31">
        <v>2.67604424</v>
      </c>
      <c r="F12166" s="31">
        <v>210.27086439999999</v>
      </c>
      <c r="G12166" s="31">
        <v>31.079287829999998</v>
      </c>
    </row>
    <row r="12167" spans="1:7" x14ac:dyDescent="0.2">
      <c r="A12167" s="30">
        <v>43040</v>
      </c>
      <c r="B12167" s="31" t="s">
        <v>36</v>
      </c>
      <c r="C12167" s="31" t="s">
        <v>31</v>
      </c>
      <c r="D12167" s="31">
        <v>12.35515927</v>
      </c>
      <c r="E12167" s="31">
        <v>6.6964668200000004</v>
      </c>
      <c r="F12167" s="31">
        <v>581.18748965999998</v>
      </c>
      <c r="G12167" s="31">
        <v>151.59051581</v>
      </c>
    </row>
    <row r="12168" spans="1:7" x14ac:dyDescent="0.2">
      <c r="A12168" s="30">
        <v>43040</v>
      </c>
      <c r="B12168" s="31" t="s">
        <v>36</v>
      </c>
      <c r="C12168" s="31" t="s">
        <v>32</v>
      </c>
      <c r="D12168" s="31">
        <v>1.25596551</v>
      </c>
      <c r="E12168" s="31">
        <v>0.51813489000000001</v>
      </c>
      <c r="F12168" s="31">
        <v>56.33496822</v>
      </c>
      <c r="G12168" s="31">
        <v>0.83085204999999995</v>
      </c>
    </row>
    <row r="12169" spans="1:7" x14ac:dyDescent="0.2">
      <c r="A12169" s="30">
        <v>43040</v>
      </c>
      <c r="B12169" s="31" t="s">
        <v>36</v>
      </c>
      <c r="C12169" s="31" t="s">
        <v>33</v>
      </c>
      <c r="D12169" s="31">
        <v>16.34648374</v>
      </c>
      <c r="E12169" s="31">
        <v>5.1251197900000003</v>
      </c>
      <c r="F12169" s="31">
        <v>827.63157794999995</v>
      </c>
      <c r="G12169" s="31">
        <v>91.061741459999993</v>
      </c>
    </row>
    <row r="12170" spans="1:7" x14ac:dyDescent="0.2">
      <c r="A12170" s="30">
        <v>43040</v>
      </c>
      <c r="B12170" s="31" t="s">
        <v>37</v>
      </c>
      <c r="C12170" s="31" t="s">
        <v>15</v>
      </c>
      <c r="D12170" s="31">
        <v>61.265029329999997</v>
      </c>
      <c r="E12170" s="31">
        <v>29.218198560000001</v>
      </c>
      <c r="F12170" s="31">
        <v>3512.9290345200002</v>
      </c>
      <c r="G12170" s="31">
        <v>390.37410143</v>
      </c>
    </row>
    <row r="12171" spans="1:7" x14ac:dyDescent="0.2">
      <c r="A12171" s="30">
        <v>43040</v>
      </c>
      <c r="B12171" s="31" t="s">
        <v>37</v>
      </c>
      <c r="C12171" s="31" t="s">
        <v>16</v>
      </c>
      <c r="D12171" s="31">
        <v>1.7424028899999999</v>
      </c>
      <c r="E12171" s="31">
        <v>0.76981823000000005</v>
      </c>
      <c r="F12171" s="31">
        <v>66.071523479999996</v>
      </c>
      <c r="G12171" s="31">
        <v>3.7333917400000001</v>
      </c>
    </row>
    <row r="12172" spans="1:7" x14ac:dyDescent="0.2">
      <c r="A12172" s="30">
        <v>43040</v>
      </c>
      <c r="B12172" s="31" t="s">
        <v>37</v>
      </c>
      <c r="C12172" s="31" t="s">
        <v>17</v>
      </c>
      <c r="D12172" s="31">
        <v>25.994709619999998</v>
      </c>
      <c r="E12172" s="31">
        <v>18.230448639999999</v>
      </c>
      <c r="F12172" s="31">
        <v>1060.97601474</v>
      </c>
      <c r="G12172" s="31">
        <v>290.91414830999997</v>
      </c>
    </row>
    <row r="12173" spans="1:7" x14ac:dyDescent="0.2">
      <c r="A12173" s="30">
        <v>43040</v>
      </c>
      <c r="B12173" s="31" t="s">
        <v>37</v>
      </c>
      <c r="C12173" s="31" t="s">
        <v>18</v>
      </c>
      <c r="D12173" s="31">
        <v>2.3622042400000001</v>
      </c>
      <c r="E12173" s="31">
        <v>1.14135795</v>
      </c>
      <c r="F12173" s="31">
        <v>94.232667710000001</v>
      </c>
      <c r="G12173" s="31">
        <v>15.647119679999999</v>
      </c>
    </row>
    <row r="12174" spans="1:7" x14ac:dyDescent="0.2">
      <c r="A12174" s="30">
        <v>43040</v>
      </c>
      <c r="B12174" s="31" t="s">
        <v>37</v>
      </c>
      <c r="C12174" s="31" t="s">
        <v>19</v>
      </c>
      <c r="D12174" s="31">
        <v>156.29403077000001</v>
      </c>
      <c r="E12174" s="31">
        <v>49.806855970000001</v>
      </c>
      <c r="F12174" s="31">
        <v>6483.5529986499996</v>
      </c>
      <c r="G12174" s="31">
        <v>825.36182085999997</v>
      </c>
    </row>
    <row r="12175" spans="1:7" x14ac:dyDescent="0.2">
      <c r="A12175" s="30">
        <v>43040</v>
      </c>
      <c r="B12175" s="31" t="s">
        <v>37</v>
      </c>
      <c r="C12175" s="31" t="s">
        <v>20</v>
      </c>
      <c r="D12175" s="31">
        <v>11.11317777</v>
      </c>
      <c r="E12175" s="31">
        <v>5.3503013900000003</v>
      </c>
      <c r="F12175" s="31">
        <v>514.65092097000002</v>
      </c>
      <c r="G12175" s="31">
        <v>110.295343</v>
      </c>
    </row>
    <row r="12176" spans="1:7" x14ac:dyDescent="0.2">
      <c r="A12176" s="30">
        <v>43040</v>
      </c>
      <c r="B12176" s="31" t="s">
        <v>37</v>
      </c>
      <c r="C12176" s="31" t="s">
        <v>21</v>
      </c>
      <c r="D12176" s="31">
        <v>24.669749490000001</v>
      </c>
      <c r="E12176" s="31">
        <v>16.582009410000001</v>
      </c>
      <c r="F12176" s="31">
        <v>1115.39929519</v>
      </c>
      <c r="G12176" s="31">
        <v>254.76594184999999</v>
      </c>
    </row>
    <row r="12177" spans="1:7" x14ac:dyDescent="0.2">
      <c r="A12177" s="30">
        <v>43040</v>
      </c>
      <c r="B12177" s="31" t="s">
        <v>37</v>
      </c>
      <c r="C12177" s="31" t="s">
        <v>22</v>
      </c>
      <c r="D12177" s="31">
        <v>10.8143137</v>
      </c>
      <c r="E12177" s="31">
        <v>6.3668820999999998</v>
      </c>
      <c r="F12177" s="31">
        <v>438.80939327999999</v>
      </c>
      <c r="G12177" s="31">
        <v>93.687152900000001</v>
      </c>
    </row>
    <row r="12178" spans="1:7" x14ac:dyDescent="0.2">
      <c r="A12178" s="30">
        <v>43040</v>
      </c>
      <c r="B12178" s="31" t="s">
        <v>37</v>
      </c>
      <c r="C12178" s="31" t="s">
        <v>23</v>
      </c>
      <c r="D12178" s="31">
        <v>46.352005490000003</v>
      </c>
      <c r="E12178" s="31">
        <v>21.326015550000001</v>
      </c>
      <c r="F12178" s="31">
        <v>2100.3766753899999</v>
      </c>
      <c r="G12178" s="31">
        <v>349.44293131000001</v>
      </c>
    </row>
    <row r="12179" spans="1:7" x14ac:dyDescent="0.2">
      <c r="A12179" s="30">
        <v>43040</v>
      </c>
      <c r="B12179" s="31" t="s">
        <v>37</v>
      </c>
      <c r="C12179" s="31" t="s">
        <v>24</v>
      </c>
      <c r="D12179" s="31">
        <v>6.3922721600000001</v>
      </c>
      <c r="E12179" s="31">
        <v>8.6121938599999996</v>
      </c>
      <c r="F12179" s="31">
        <v>260.68733435000001</v>
      </c>
      <c r="G12179" s="31">
        <v>138.52143140999999</v>
      </c>
    </row>
    <row r="12180" spans="1:7" x14ac:dyDescent="0.2">
      <c r="A12180" s="30">
        <v>43040</v>
      </c>
      <c r="B12180" s="31" t="s">
        <v>37</v>
      </c>
      <c r="C12180" s="31" t="s">
        <v>25</v>
      </c>
      <c r="D12180" s="31">
        <v>7.81867731</v>
      </c>
      <c r="E12180" s="31">
        <v>7.6609715400000002</v>
      </c>
      <c r="F12180" s="31">
        <v>358.07368126</v>
      </c>
      <c r="G12180" s="31">
        <v>147.15394276999999</v>
      </c>
    </row>
    <row r="12181" spans="1:7" x14ac:dyDescent="0.2">
      <c r="A12181" s="30">
        <v>43040</v>
      </c>
      <c r="B12181" s="31" t="s">
        <v>37</v>
      </c>
      <c r="C12181" s="31" t="s">
        <v>26</v>
      </c>
      <c r="D12181" s="31">
        <v>7.7267842099999999</v>
      </c>
      <c r="E12181" s="31">
        <v>7.3035899200000003</v>
      </c>
      <c r="F12181" s="31">
        <v>405.06711883999998</v>
      </c>
      <c r="G12181" s="31">
        <v>116.25546322</v>
      </c>
    </row>
    <row r="12182" spans="1:7" x14ac:dyDescent="0.2">
      <c r="A12182" s="30">
        <v>43040</v>
      </c>
      <c r="B12182" s="31" t="s">
        <v>37</v>
      </c>
      <c r="C12182" s="31" t="s">
        <v>27</v>
      </c>
      <c r="D12182" s="31">
        <v>60.195128240000003</v>
      </c>
      <c r="E12182" s="31">
        <v>56.124261560000001</v>
      </c>
      <c r="F12182" s="31">
        <v>2576.5386081500001</v>
      </c>
      <c r="G12182" s="31">
        <v>817.22950790000004</v>
      </c>
    </row>
    <row r="12183" spans="1:7" x14ac:dyDescent="0.2">
      <c r="A12183" s="30">
        <v>43040</v>
      </c>
      <c r="B12183" s="31" t="s">
        <v>37</v>
      </c>
      <c r="C12183" s="31" t="s">
        <v>28</v>
      </c>
      <c r="D12183" s="31">
        <v>24.075192139999999</v>
      </c>
      <c r="E12183" s="31">
        <v>57.46306002</v>
      </c>
      <c r="F12183" s="31">
        <v>1123.5387999899999</v>
      </c>
      <c r="G12183" s="31">
        <v>876.93612678</v>
      </c>
    </row>
    <row r="12184" spans="1:7" x14ac:dyDescent="0.2">
      <c r="A12184" s="30">
        <v>43040</v>
      </c>
      <c r="B12184" s="31" t="s">
        <v>37</v>
      </c>
      <c r="C12184" s="31" t="s">
        <v>29</v>
      </c>
      <c r="D12184" s="31">
        <v>2.2457359700000001</v>
      </c>
      <c r="E12184" s="31">
        <v>1.3200371399999999</v>
      </c>
      <c r="F12184" s="31">
        <v>143.64796423999999</v>
      </c>
      <c r="G12184" s="31">
        <v>16.809939320000002</v>
      </c>
    </row>
    <row r="12185" spans="1:7" x14ac:dyDescent="0.2">
      <c r="A12185" s="30">
        <v>43040</v>
      </c>
      <c r="B12185" s="31" t="s">
        <v>37</v>
      </c>
      <c r="C12185" s="31" t="s">
        <v>30</v>
      </c>
      <c r="D12185" s="31">
        <v>10.921862770000001</v>
      </c>
      <c r="E12185" s="31">
        <v>33.024955300000002</v>
      </c>
      <c r="F12185" s="31">
        <v>426.67655714</v>
      </c>
      <c r="G12185" s="31">
        <v>462.90843752000001</v>
      </c>
    </row>
    <row r="12186" spans="1:7" x14ac:dyDescent="0.2">
      <c r="A12186" s="30">
        <v>43040</v>
      </c>
      <c r="B12186" s="31" t="s">
        <v>37</v>
      </c>
      <c r="C12186" s="31" t="s">
        <v>31</v>
      </c>
      <c r="D12186" s="31">
        <v>39.091886930000001</v>
      </c>
      <c r="E12186" s="31">
        <v>43.630502499999999</v>
      </c>
      <c r="F12186" s="31">
        <v>1690.56803382</v>
      </c>
      <c r="G12186" s="31">
        <v>683.04369494000002</v>
      </c>
    </row>
    <row r="12187" spans="1:7" x14ac:dyDescent="0.2">
      <c r="A12187" s="30">
        <v>43040</v>
      </c>
      <c r="B12187" s="31" t="s">
        <v>37</v>
      </c>
      <c r="C12187" s="31" t="s">
        <v>32</v>
      </c>
      <c r="D12187" s="31">
        <v>17.13910207</v>
      </c>
      <c r="E12187" s="31">
        <v>18.598176089999999</v>
      </c>
      <c r="F12187" s="31">
        <v>868.27518697000005</v>
      </c>
      <c r="G12187" s="31">
        <v>247.85563691999999</v>
      </c>
    </row>
    <row r="12188" spans="1:7" x14ac:dyDescent="0.2">
      <c r="A12188" s="30">
        <v>43040</v>
      </c>
      <c r="B12188" s="31" t="s">
        <v>37</v>
      </c>
      <c r="C12188" s="31" t="s">
        <v>33</v>
      </c>
      <c r="D12188" s="31">
        <v>50.847548789999998</v>
      </c>
      <c r="E12188" s="31">
        <v>53.574227559999997</v>
      </c>
      <c r="F12188" s="31">
        <v>2168.8184372400001</v>
      </c>
      <c r="G12188" s="31">
        <v>726.52737348000005</v>
      </c>
    </row>
    <row r="12189" spans="1:7" x14ac:dyDescent="0.2">
      <c r="A12189" s="30">
        <v>43040</v>
      </c>
      <c r="B12189" s="31" t="s">
        <v>38</v>
      </c>
      <c r="C12189" s="31" t="s">
        <v>15</v>
      </c>
      <c r="D12189" s="31">
        <v>0.85759556999999997</v>
      </c>
      <c r="E12189" s="31">
        <v>6.7351847100000004</v>
      </c>
      <c r="F12189" s="31">
        <v>46.277779969999997</v>
      </c>
      <c r="G12189" s="31">
        <v>69.764154480000002</v>
      </c>
    </row>
    <row r="12190" spans="1:7" x14ac:dyDescent="0.2">
      <c r="A12190" s="30">
        <v>43040</v>
      </c>
      <c r="B12190" s="31" t="s">
        <v>38</v>
      </c>
      <c r="C12190" s="31" t="s">
        <v>17</v>
      </c>
      <c r="D12190" s="31">
        <v>0.40433284000000003</v>
      </c>
      <c r="E12190" s="31">
        <v>0.23059889</v>
      </c>
      <c r="F12190" s="31">
        <v>16.98197918</v>
      </c>
      <c r="G12190" s="31">
        <v>3.4589832999999999</v>
      </c>
    </row>
    <row r="12191" spans="1:7" x14ac:dyDescent="0.2">
      <c r="A12191" s="30">
        <v>43040</v>
      </c>
      <c r="B12191" s="31" t="s">
        <v>38</v>
      </c>
      <c r="C12191" s="31" t="s">
        <v>19</v>
      </c>
      <c r="D12191" s="31">
        <v>0</v>
      </c>
      <c r="E12191" s="31">
        <v>2.94216846</v>
      </c>
      <c r="F12191" s="31">
        <v>0</v>
      </c>
      <c r="G12191" s="31">
        <v>31.437116710000002</v>
      </c>
    </row>
    <row r="12192" spans="1:7" x14ac:dyDescent="0.2">
      <c r="A12192" s="30">
        <v>43040</v>
      </c>
      <c r="B12192" s="31" t="s">
        <v>38</v>
      </c>
      <c r="C12192" s="31" t="s">
        <v>21</v>
      </c>
      <c r="D12192" s="31">
        <v>0</v>
      </c>
      <c r="E12192" s="31">
        <v>1.9595626500000001</v>
      </c>
      <c r="F12192" s="31">
        <v>0</v>
      </c>
      <c r="G12192" s="31">
        <v>31.617779120000002</v>
      </c>
    </row>
    <row r="12193" spans="1:7" x14ac:dyDescent="0.2">
      <c r="A12193" s="30">
        <v>43040</v>
      </c>
      <c r="B12193" s="31" t="s">
        <v>38</v>
      </c>
      <c r="C12193" s="31" t="s">
        <v>22</v>
      </c>
      <c r="D12193" s="31">
        <v>0.12790504</v>
      </c>
      <c r="E12193" s="31">
        <v>1.7562330900000001</v>
      </c>
      <c r="F12193" s="31">
        <v>6.3952518500000002</v>
      </c>
      <c r="G12193" s="31">
        <v>12.941954539999999</v>
      </c>
    </row>
    <row r="12194" spans="1:7" x14ac:dyDescent="0.2">
      <c r="A12194" s="30">
        <v>43040</v>
      </c>
      <c r="B12194" s="31" t="s">
        <v>38</v>
      </c>
      <c r="C12194" s="31" t="s">
        <v>23</v>
      </c>
      <c r="D12194" s="31">
        <v>0</v>
      </c>
      <c r="E12194" s="31">
        <v>0.43154267000000002</v>
      </c>
      <c r="F12194" s="31">
        <v>0</v>
      </c>
      <c r="G12194" s="31">
        <v>1.7261706800000001</v>
      </c>
    </row>
    <row r="12195" spans="1:7" x14ac:dyDescent="0.2">
      <c r="A12195" s="30">
        <v>43040</v>
      </c>
      <c r="B12195" s="31" t="s">
        <v>38</v>
      </c>
      <c r="C12195" s="31" t="s">
        <v>25</v>
      </c>
      <c r="D12195" s="31">
        <v>0</v>
      </c>
      <c r="E12195" s="31">
        <v>1.1656338399999999</v>
      </c>
      <c r="F12195" s="31">
        <v>0</v>
      </c>
      <c r="G12195" s="31">
        <v>17.36843996</v>
      </c>
    </row>
    <row r="12196" spans="1:7" x14ac:dyDescent="0.2">
      <c r="A12196" s="30">
        <v>43040</v>
      </c>
      <c r="B12196" s="31" t="s">
        <v>38</v>
      </c>
      <c r="C12196" s="31" t="s">
        <v>26</v>
      </c>
      <c r="D12196" s="31">
        <v>0</v>
      </c>
      <c r="E12196" s="31">
        <v>0.36298135999999998</v>
      </c>
      <c r="F12196" s="31">
        <v>0</v>
      </c>
      <c r="G12196" s="31">
        <v>6.1455988000000001</v>
      </c>
    </row>
    <row r="12197" spans="1:7" x14ac:dyDescent="0.2">
      <c r="A12197" s="30">
        <v>43040</v>
      </c>
      <c r="B12197" s="31" t="s">
        <v>38</v>
      </c>
      <c r="C12197" s="31" t="s">
        <v>27</v>
      </c>
      <c r="D12197" s="31">
        <v>0</v>
      </c>
      <c r="E12197" s="31">
        <v>1.7464740700000001</v>
      </c>
      <c r="F12197" s="31">
        <v>0</v>
      </c>
      <c r="G12197" s="31">
        <v>13.824077730000001</v>
      </c>
    </row>
    <row r="12198" spans="1:7" x14ac:dyDescent="0.2">
      <c r="A12198" s="30">
        <v>43040</v>
      </c>
      <c r="B12198" s="31" t="s">
        <v>38</v>
      </c>
      <c r="C12198" s="31" t="s">
        <v>28</v>
      </c>
      <c r="D12198" s="31">
        <v>0.49390498999999999</v>
      </c>
      <c r="E12198" s="31">
        <v>0.22994408999999999</v>
      </c>
      <c r="F12198" s="31">
        <v>29.63429932</v>
      </c>
      <c r="G12198" s="31">
        <v>2.5812683999999999</v>
      </c>
    </row>
    <row r="12199" spans="1:7" x14ac:dyDescent="0.2">
      <c r="A12199" s="30">
        <v>43040</v>
      </c>
      <c r="B12199" s="31" t="s">
        <v>38</v>
      </c>
      <c r="C12199" s="31" t="s">
        <v>29</v>
      </c>
      <c r="D12199" s="31">
        <v>0.46776803</v>
      </c>
      <c r="E12199" s="31">
        <v>0</v>
      </c>
      <c r="F12199" s="31">
        <v>16.371881070000001</v>
      </c>
      <c r="G12199" s="31">
        <v>0</v>
      </c>
    </row>
    <row r="12200" spans="1:7" x14ac:dyDescent="0.2">
      <c r="A12200" s="30">
        <v>43040</v>
      </c>
      <c r="B12200" s="31" t="s">
        <v>38</v>
      </c>
      <c r="C12200" s="31" t="s">
        <v>30</v>
      </c>
      <c r="D12200" s="31">
        <v>0</v>
      </c>
      <c r="E12200" s="31">
        <v>0.51407851000000004</v>
      </c>
      <c r="F12200" s="31">
        <v>0</v>
      </c>
      <c r="G12200" s="31">
        <v>12.85196279</v>
      </c>
    </row>
    <row r="12201" spans="1:7" x14ac:dyDescent="0.2">
      <c r="A12201" s="30">
        <v>43040</v>
      </c>
      <c r="B12201" s="31" t="s">
        <v>38</v>
      </c>
      <c r="C12201" s="31" t="s">
        <v>31</v>
      </c>
      <c r="D12201" s="31">
        <v>0</v>
      </c>
      <c r="E12201" s="31">
        <v>0.83055743000000004</v>
      </c>
      <c r="F12201" s="31">
        <v>0</v>
      </c>
      <c r="G12201" s="31">
        <v>17.48080684</v>
      </c>
    </row>
    <row r="12202" spans="1:7" x14ac:dyDescent="0.2">
      <c r="A12202" s="30">
        <v>43040</v>
      </c>
      <c r="B12202" s="31" t="s">
        <v>38</v>
      </c>
      <c r="C12202" s="31" t="s">
        <v>33</v>
      </c>
      <c r="D12202" s="31">
        <v>0</v>
      </c>
      <c r="E12202" s="31">
        <v>1.01569547</v>
      </c>
      <c r="F12202" s="31">
        <v>0</v>
      </c>
      <c r="G12202" s="31">
        <v>4.6617707800000003</v>
      </c>
    </row>
    <row r="12203" spans="1:7" x14ac:dyDescent="0.2">
      <c r="A12203" s="30">
        <v>43132</v>
      </c>
      <c r="B12203" s="31" t="s">
        <v>39</v>
      </c>
      <c r="C12203" s="31" t="s">
        <v>15</v>
      </c>
      <c r="D12203" s="31">
        <v>79.798374730000006</v>
      </c>
      <c r="E12203" s="31">
        <v>9.2923017600000009</v>
      </c>
      <c r="F12203" s="31">
        <v>3613.7740516899999</v>
      </c>
      <c r="G12203" s="31">
        <v>193.80483280999999</v>
      </c>
    </row>
    <row r="12204" spans="1:7" x14ac:dyDescent="0.2">
      <c r="A12204" s="30">
        <v>43132</v>
      </c>
      <c r="B12204" s="31" t="s">
        <v>39</v>
      </c>
      <c r="C12204" s="31" t="s">
        <v>16</v>
      </c>
      <c r="D12204" s="31">
        <v>181.26390946000001</v>
      </c>
      <c r="E12204" s="31">
        <v>6.2314587000000001</v>
      </c>
      <c r="F12204" s="31">
        <v>8053.0224707999996</v>
      </c>
      <c r="G12204" s="31">
        <v>116.36439731999999</v>
      </c>
    </row>
    <row r="12205" spans="1:7" x14ac:dyDescent="0.2">
      <c r="A12205" s="30">
        <v>43132</v>
      </c>
      <c r="B12205" s="31" t="s">
        <v>39</v>
      </c>
      <c r="C12205" s="31" t="s">
        <v>17</v>
      </c>
      <c r="D12205" s="31">
        <v>585.12010647</v>
      </c>
      <c r="E12205" s="31">
        <v>38.04616961</v>
      </c>
      <c r="F12205" s="31">
        <v>23625.788258550001</v>
      </c>
      <c r="G12205" s="31">
        <v>830.95148371000005</v>
      </c>
    </row>
    <row r="12206" spans="1:7" x14ac:dyDescent="0.2">
      <c r="A12206" s="30">
        <v>43132</v>
      </c>
      <c r="B12206" s="31" t="s">
        <v>39</v>
      </c>
      <c r="C12206" s="31" t="s">
        <v>18</v>
      </c>
      <c r="D12206" s="31">
        <v>124.94925275</v>
      </c>
      <c r="E12206" s="31">
        <v>6.5683205500000001</v>
      </c>
      <c r="F12206" s="31">
        <v>5034.87764255</v>
      </c>
      <c r="G12206" s="31">
        <v>121.66880512</v>
      </c>
    </row>
    <row r="12207" spans="1:7" x14ac:dyDescent="0.2">
      <c r="A12207" s="30">
        <v>43132</v>
      </c>
      <c r="B12207" s="31" t="s">
        <v>39</v>
      </c>
      <c r="C12207" s="31" t="s">
        <v>19</v>
      </c>
      <c r="D12207" s="31">
        <v>545.5404284</v>
      </c>
      <c r="E12207" s="31">
        <v>35.308724920000003</v>
      </c>
      <c r="F12207" s="31">
        <v>23123.734131040001</v>
      </c>
      <c r="G12207" s="31">
        <v>769.33026701999995</v>
      </c>
    </row>
    <row r="12208" spans="1:7" x14ac:dyDescent="0.2">
      <c r="A12208" s="30">
        <v>43132</v>
      </c>
      <c r="B12208" s="31" t="s">
        <v>39</v>
      </c>
      <c r="C12208" s="31" t="s">
        <v>20</v>
      </c>
      <c r="D12208" s="31">
        <v>236.32002716</v>
      </c>
      <c r="E12208" s="31">
        <v>17.82982874</v>
      </c>
      <c r="F12208" s="31">
        <v>9702.6063995599998</v>
      </c>
      <c r="G12208" s="31">
        <v>391.99838319000003</v>
      </c>
    </row>
    <row r="12209" spans="1:7" x14ac:dyDescent="0.2">
      <c r="A12209" s="30">
        <v>43132</v>
      </c>
      <c r="B12209" s="31" t="s">
        <v>39</v>
      </c>
      <c r="C12209" s="31" t="s">
        <v>21</v>
      </c>
      <c r="D12209" s="31">
        <v>502.63830867000001</v>
      </c>
      <c r="E12209" s="31">
        <v>237.41254954999999</v>
      </c>
      <c r="F12209" s="31">
        <v>19543.73343815</v>
      </c>
      <c r="G12209" s="31">
        <v>4859.2903505100003</v>
      </c>
    </row>
    <row r="12210" spans="1:7" x14ac:dyDescent="0.2">
      <c r="A12210" s="30">
        <v>43132</v>
      </c>
      <c r="B12210" s="31" t="s">
        <v>39</v>
      </c>
      <c r="C12210" s="31" t="s">
        <v>22</v>
      </c>
      <c r="D12210" s="31">
        <v>216.73399612</v>
      </c>
      <c r="E12210" s="31">
        <v>89.016985469999995</v>
      </c>
      <c r="F12210" s="31">
        <v>8393.4175671800003</v>
      </c>
      <c r="G12210" s="31">
        <v>1591.0909998300001</v>
      </c>
    </row>
    <row r="12211" spans="1:7" x14ac:dyDescent="0.2">
      <c r="A12211" s="30">
        <v>43132</v>
      </c>
      <c r="B12211" s="31" t="s">
        <v>39</v>
      </c>
      <c r="C12211" s="31" t="s">
        <v>23</v>
      </c>
      <c r="D12211" s="31">
        <v>373.43304890000002</v>
      </c>
      <c r="E12211" s="31">
        <v>34.114179499999999</v>
      </c>
      <c r="F12211" s="31">
        <v>15054.33084984</v>
      </c>
      <c r="G12211" s="31">
        <v>699.22081581999998</v>
      </c>
    </row>
    <row r="12212" spans="1:7" x14ac:dyDescent="0.2">
      <c r="A12212" s="30">
        <v>43132</v>
      </c>
      <c r="B12212" s="31" t="s">
        <v>39</v>
      </c>
      <c r="C12212" s="31" t="s">
        <v>24</v>
      </c>
      <c r="D12212" s="31">
        <v>140.77892016000001</v>
      </c>
      <c r="E12212" s="31">
        <v>16.40692061</v>
      </c>
      <c r="F12212" s="31">
        <v>5605.4231235400002</v>
      </c>
      <c r="G12212" s="31">
        <v>322.11105309999999</v>
      </c>
    </row>
    <row r="12213" spans="1:7" x14ac:dyDescent="0.2">
      <c r="A12213" s="30">
        <v>43132</v>
      </c>
      <c r="B12213" s="31" t="s">
        <v>39</v>
      </c>
      <c r="C12213" s="31" t="s">
        <v>25</v>
      </c>
      <c r="D12213" s="31">
        <v>313.14910050999998</v>
      </c>
      <c r="E12213" s="31">
        <v>45.541427380000002</v>
      </c>
      <c r="F12213" s="31">
        <v>11907.592398610001</v>
      </c>
      <c r="G12213" s="31">
        <v>1006.41891874</v>
      </c>
    </row>
    <row r="12214" spans="1:7" x14ac:dyDescent="0.2">
      <c r="A12214" s="30">
        <v>43132</v>
      </c>
      <c r="B12214" s="31" t="s">
        <v>39</v>
      </c>
      <c r="C12214" s="31" t="s">
        <v>26</v>
      </c>
      <c r="D12214" s="31">
        <v>107.64970461999999</v>
      </c>
      <c r="E12214" s="31">
        <v>19.181618480000001</v>
      </c>
      <c r="F12214" s="31">
        <v>4231.2253310799997</v>
      </c>
      <c r="G12214" s="31">
        <v>403.96409770999998</v>
      </c>
    </row>
    <row r="12215" spans="1:7" x14ac:dyDescent="0.2">
      <c r="A12215" s="30">
        <v>43132</v>
      </c>
      <c r="B12215" s="31" t="s">
        <v>39</v>
      </c>
      <c r="C12215" s="31" t="s">
        <v>27</v>
      </c>
      <c r="D12215" s="31">
        <v>570.88075469</v>
      </c>
      <c r="E12215" s="31">
        <v>84.674405759999999</v>
      </c>
      <c r="F12215" s="31">
        <v>22679.91718556</v>
      </c>
      <c r="G12215" s="31">
        <v>1857.60746199</v>
      </c>
    </row>
    <row r="12216" spans="1:7" x14ac:dyDescent="0.2">
      <c r="A12216" s="30">
        <v>43132</v>
      </c>
      <c r="B12216" s="31" t="s">
        <v>39</v>
      </c>
      <c r="C12216" s="31" t="s">
        <v>28</v>
      </c>
      <c r="D12216" s="31">
        <v>146.70559119000001</v>
      </c>
      <c r="E12216" s="31">
        <v>47.419748839999997</v>
      </c>
      <c r="F12216" s="31">
        <v>5684.06781348</v>
      </c>
      <c r="G12216" s="31">
        <v>954.71667202000003</v>
      </c>
    </row>
    <row r="12217" spans="1:7" x14ac:dyDescent="0.2">
      <c r="A12217" s="30">
        <v>43132</v>
      </c>
      <c r="B12217" s="31" t="s">
        <v>39</v>
      </c>
      <c r="C12217" s="31" t="s">
        <v>29</v>
      </c>
      <c r="D12217" s="31">
        <v>540.82362854999997</v>
      </c>
      <c r="E12217" s="31">
        <v>86.672304510000004</v>
      </c>
      <c r="F12217" s="31">
        <v>19803.8078121</v>
      </c>
      <c r="G12217" s="31">
        <v>1936.84344741</v>
      </c>
    </row>
    <row r="12218" spans="1:7" x14ac:dyDescent="0.2">
      <c r="A12218" s="30">
        <v>43132</v>
      </c>
      <c r="B12218" s="31" t="s">
        <v>39</v>
      </c>
      <c r="C12218" s="31" t="s">
        <v>30</v>
      </c>
      <c r="D12218" s="31">
        <v>582.37303071999997</v>
      </c>
      <c r="E12218" s="31">
        <v>209.52324225000001</v>
      </c>
      <c r="F12218" s="31">
        <v>23657.848648759998</v>
      </c>
      <c r="G12218" s="31">
        <v>4480.6861532900002</v>
      </c>
    </row>
    <row r="12219" spans="1:7" x14ac:dyDescent="0.2">
      <c r="A12219" s="30">
        <v>43132</v>
      </c>
      <c r="B12219" s="31" t="s">
        <v>39</v>
      </c>
      <c r="C12219" s="31" t="s">
        <v>31</v>
      </c>
      <c r="D12219" s="31">
        <v>778.27537588999996</v>
      </c>
      <c r="E12219" s="31">
        <v>468.53574771000001</v>
      </c>
      <c r="F12219" s="31">
        <v>28733.29258583</v>
      </c>
      <c r="G12219" s="31">
        <v>9726.5884582899998</v>
      </c>
    </row>
    <row r="12220" spans="1:7" x14ac:dyDescent="0.2">
      <c r="A12220" s="30">
        <v>43132</v>
      </c>
      <c r="B12220" s="31" t="s">
        <v>39</v>
      </c>
      <c r="C12220" s="31" t="s">
        <v>32</v>
      </c>
      <c r="D12220" s="31">
        <v>93.354068220000002</v>
      </c>
      <c r="E12220" s="31">
        <v>22.247696829999999</v>
      </c>
      <c r="F12220" s="31">
        <v>3605.8897684200001</v>
      </c>
      <c r="G12220" s="31">
        <v>525.03663870000003</v>
      </c>
    </row>
    <row r="12221" spans="1:7" x14ac:dyDescent="0.2">
      <c r="A12221" s="30">
        <v>43132</v>
      </c>
      <c r="B12221" s="31" t="s">
        <v>39</v>
      </c>
      <c r="C12221" s="31" t="s">
        <v>33</v>
      </c>
      <c r="D12221" s="31">
        <v>213.60872212999999</v>
      </c>
      <c r="E12221" s="31">
        <v>37.718982150000002</v>
      </c>
      <c r="F12221" s="31">
        <v>8551.8362259999994</v>
      </c>
      <c r="G12221" s="31">
        <v>795.19909289999998</v>
      </c>
    </row>
    <row r="12222" spans="1:7" x14ac:dyDescent="0.2">
      <c r="A12222" s="30">
        <v>43132</v>
      </c>
      <c r="B12222" s="31" t="s">
        <v>40</v>
      </c>
      <c r="C12222" s="31" t="s">
        <v>15</v>
      </c>
      <c r="D12222" s="31">
        <v>38.682299039999997</v>
      </c>
      <c r="E12222" s="31">
        <v>29.105644779999999</v>
      </c>
      <c r="F12222" s="31">
        <v>1678.04001905</v>
      </c>
      <c r="G12222" s="31">
        <v>498.69734318000002</v>
      </c>
    </row>
    <row r="12223" spans="1:7" x14ac:dyDescent="0.2">
      <c r="A12223" s="30">
        <v>43132</v>
      </c>
      <c r="B12223" s="31" t="s">
        <v>40</v>
      </c>
      <c r="C12223" s="31" t="s">
        <v>16</v>
      </c>
      <c r="D12223" s="31">
        <v>33.89959399</v>
      </c>
      <c r="E12223" s="31">
        <v>3.5205916500000001</v>
      </c>
      <c r="F12223" s="31">
        <v>1445.3360712799999</v>
      </c>
      <c r="G12223" s="31">
        <v>66.70221506</v>
      </c>
    </row>
    <row r="12224" spans="1:7" x14ac:dyDescent="0.2">
      <c r="A12224" s="30">
        <v>43132</v>
      </c>
      <c r="B12224" s="31" t="s">
        <v>40</v>
      </c>
      <c r="C12224" s="31" t="s">
        <v>17</v>
      </c>
      <c r="D12224" s="31">
        <v>98.13810368</v>
      </c>
      <c r="E12224" s="31">
        <v>74.5842648</v>
      </c>
      <c r="F12224" s="31">
        <v>3781.9463516199999</v>
      </c>
      <c r="G12224" s="31">
        <v>1302.4520493</v>
      </c>
    </row>
    <row r="12225" spans="1:7" x14ac:dyDescent="0.2">
      <c r="A12225" s="30">
        <v>43132</v>
      </c>
      <c r="B12225" s="31" t="s">
        <v>40</v>
      </c>
      <c r="C12225" s="31" t="s">
        <v>18</v>
      </c>
      <c r="D12225" s="31">
        <v>14.142916850000001</v>
      </c>
      <c r="E12225" s="31">
        <v>5.0846741900000003</v>
      </c>
      <c r="F12225" s="31">
        <v>499.95378704000001</v>
      </c>
      <c r="G12225" s="31">
        <v>81.017644919999995</v>
      </c>
    </row>
    <row r="12226" spans="1:7" x14ac:dyDescent="0.2">
      <c r="A12226" s="30">
        <v>43132</v>
      </c>
      <c r="B12226" s="31" t="s">
        <v>40</v>
      </c>
      <c r="C12226" s="31" t="s">
        <v>19</v>
      </c>
      <c r="D12226" s="31">
        <v>148.51833453</v>
      </c>
      <c r="E12226" s="31">
        <v>52.048986710000001</v>
      </c>
      <c r="F12226" s="31">
        <v>5778.5698180400004</v>
      </c>
      <c r="G12226" s="31">
        <v>862.20614704000002</v>
      </c>
    </row>
    <row r="12227" spans="1:7" x14ac:dyDescent="0.2">
      <c r="A12227" s="30">
        <v>43132</v>
      </c>
      <c r="B12227" s="31" t="s">
        <v>40</v>
      </c>
      <c r="C12227" s="31" t="s">
        <v>20</v>
      </c>
      <c r="D12227" s="31">
        <v>24.72714032</v>
      </c>
      <c r="E12227" s="31">
        <v>25.299513139999998</v>
      </c>
      <c r="F12227" s="31">
        <v>958.56542215000002</v>
      </c>
      <c r="G12227" s="31">
        <v>450.05657568999999</v>
      </c>
    </row>
    <row r="12228" spans="1:7" x14ac:dyDescent="0.2">
      <c r="A12228" s="30">
        <v>43132</v>
      </c>
      <c r="B12228" s="31" t="s">
        <v>40</v>
      </c>
      <c r="C12228" s="31" t="s">
        <v>21</v>
      </c>
      <c r="D12228" s="31">
        <v>75.435929139999999</v>
      </c>
      <c r="E12228" s="31">
        <v>375.04545350000001</v>
      </c>
      <c r="F12228" s="31">
        <v>2915.1746573999999</v>
      </c>
      <c r="G12228" s="31">
        <v>5518.00267601</v>
      </c>
    </row>
    <row r="12229" spans="1:7" x14ac:dyDescent="0.2">
      <c r="A12229" s="30">
        <v>43132</v>
      </c>
      <c r="B12229" s="31" t="s">
        <v>40</v>
      </c>
      <c r="C12229" s="31" t="s">
        <v>22</v>
      </c>
      <c r="D12229" s="31">
        <v>81.619095650000006</v>
      </c>
      <c r="E12229" s="31">
        <v>401.45505782999999</v>
      </c>
      <c r="F12229" s="31">
        <v>3259.22858245</v>
      </c>
      <c r="G12229" s="31">
        <v>5833.9079511600003</v>
      </c>
    </row>
    <row r="12230" spans="1:7" x14ac:dyDescent="0.2">
      <c r="A12230" s="30">
        <v>43132</v>
      </c>
      <c r="B12230" s="31" t="s">
        <v>40</v>
      </c>
      <c r="C12230" s="31" t="s">
        <v>23</v>
      </c>
      <c r="D12230" s="31">
        <v>78.082052509999997</v>
      </c>
      <c r="E12230" s="31">
        <v>57.049221510000002</v>
      </c>
      <c r="F12230" s="31">
        <v>3298.3976472999998</v>
      </c>
      <c r="G12230" s="31">
        <v>982.57540405999998</v>
      </c>
    </row>
    <row r="12231" spans="1:7" x14ac:dyDescent="0.2">
      <c r="A12231" s="30">
        <v>43132</v>
      </c>
      <c r="B12231" s="31" t="s">
        <v>40</v>
      </c>
      <c r="C12231" s="31" t="s">
        <v>24</v>
      </c>
      <c r="D12231" s="31">
        <v>13.52403603</v>
      </c>
      <c r="E12231" s="31">
        <v>19.210834240000001</v>
      </c>
      <c r="F12231" s="31">
        <v>486.55926299999999</v>
      </c>
      <c r="G12231" s="31">
        <v>263.82484751999999</v>
      </c>
    </row>
    <row r="12232" spans="1:7" x14ac:dyDescent="0.2">
      <c r="A12232" s="30">
        <v>43132</v>
      </c>
      <c r="B12232" s="31" t="s">
        <v>40</v>
      </c>
      <c r="C12232" s="31" t="s">
        <v>25</v>
      </c>
      <c r="D12232" s="31">
        <v>19.123962200000001</v>
      </c>
      <c r="E12232" s="31">
        <v>7.2283077799999997</v>
      </c>
      <c r="F12232" s="31">
        <v>753.37004737999996</v>
      </c>
      <c r="G12232" s="31">
        <v>109.379313</v>
      </c>
    </row>
    <row r="12233" spans="1:7" x14ac:dyDescent="0.2">
      <c r="A12233" s="30">
        <v>43132</v>
      </c>
      <c r="B12233" s="31" t="s">
        <v>40</v>
      </c>
      <c r="C12233" s="31" t="s">
        <v>26</v>
      </c>
      <c r="D12233" s="31">
        <v>19.208251570000002</v>
      </c>
      <c r="E12233" s="31">
        <v>16.038002389999999</v>
      </c>
      <c r="F12233" s="31">
        <v>752.45848978000004</v>
      </c>
      <c r="G12233" s="31">
        <v>204.17689684000001</v>
      </c>
    </row>
    <row r="12234" spans="1:7" x14ac:dyDescent="0.2">
      <c r="A12234" s="30">
        <v>43132</v>
      </c>
      <c r="B12234" s="31" t="s">
        <v>40</v>
      </c>
      <c r="C12234" s="31" t="s">
        <v>27</v>
      </c>
      <c r="D12234" s="31">
        <v>36.123339049999998</v>
      </c>
      <c r="E12234" s="31">
        <v>52.499578399999997</v>
      </c>
      <c r="F12234" s="31">
        <v>1298.9888951</v>
      </c>
      <c r="G12234" s="31">
        <v>830.73466991999999</v>
      </c>
    </row>
    <row r="12235" spans="1:7" x14ac:dyDescent="0.2">
      <c r="A12235" s="30">
        <v>43132</v>
      </c>
      <c r="B12235" s="31" t="s">
        <v>40</v>
      </c>
      <c r="C12235" s="31" t="s">
        <v>28</v>
      </c>
      <c r="D12235" s="31">
        <v>41.100136620000001</v>
      </c>
      <c r="E12235" s="31">
        <v>62.216714500000002</v>
      </c>
      <c r="F12235" s="31">
        <v>1575.36285757</v>
      </c>
      <c r="G12235" s="31">
        <v>993.05275959999994</v>
      </c>
    </row>
    <row r="12236" spans="1:7" x14ac:dyDescent="0.2">
      <c r="A12236" s="30">
        <v>43132</v>
      </c>
      <c r="B12236" s="31" t="s">
        <v>40</v>
      </c>
      <c r="C12236" s="31" t="s">
        <v>29</v>
      </c>
      <c r="D12236" s="31">
        <v>30.285372729999999</v>
      </c>
      <c r="E12236" s="31">
        <v>28.520375179999998</v>
      </c>
      <c r="F12236" s="31">
        <v>1188.8886800400001</v>
      </c>
      <c r="G12236" s="31">
        <v>490.65384592999999</v>
      </c>
    </row>
    <row r="12237" spans="1:7" x14ac:dyDescent="0.2">
      <c r="A12237" s="30">
        <v>43132</v>
      </c>
      <c r="B12237" s="31" t="s">
        <v>40</v>
      </c>
      <c r="C12237" s="31" t="s">
        <v>30</v>
      </c>
      <c r="D12237" s="31">
        <v>31.056054929999998</v>
      </c>
      <c r="E12237" s="31">
        <v>121.2016624</v>
      </c>
      <c r="F12237" s="31">
        <v>1190.3835209599999</v>
      </c>
      <c r="G12237" s="31">
        <v>1680.38507959</v>
      </c>
    </row>
    <row r="12238" spans="1:7" x14ac:dyDescent="0.2">
      <c r="A12238" s="30">
        <v>43132</v>
      </c>
      <c r="B12238" s="31" t="s">
        <v>40</v>
      </c>
      <c r="C12238" s="31" t="s">
        <v>31</v>
      </c>
      <c r="D12238" s="31">
        <v>68.112886599999996</v>
      </c>
      <c r="E12238" s="31">
        <v>221.22512356999999</v>
      </c>
      <c r="F12238" s="31">
        <v>2657.6954542899998</v>
      </c>
      <c r="G12238" s="31">
        <v>3975.42785534</v>
      </c>
    </row>
    <row r="12239" spans="1:7" x14ac:dyDescent="0.2">
      <c r="A12239" s="30">
        <v>43132</v>
      </c>
      <c r="B12239" s="31" t="s">
        <v>40</v>
      </c>
      <c r="C12239" s="31" t="s">
        <v>32</v>
      </c>
      <c r="D12239" s="31">
        <v>18.559922790000002</v>
      </c>
      <c r="E12239" s="31">
        <v>68.972065150000006</v>
      </c>
      <c r="F12239" s="31">
        <v>726.16197254999997</v>
      </c>
      <c r="G12239" s="31">
        <v>1036.52763564</v>
      </c>
    </row>
    <row r="12240" spans="1:7" x14ac:dyDescent="0.2">
      <c r="A12240" s="30">
        <v>43132</v>
      </c>
      <c r="B12240" s="31" t="s">
        <v>40</v>
      </c>
      <c r="C12240" s="31" t="s">
        <v>33</v>
      </c>
      <c r="D12240" s="31">
        <v>28.923925820000001</v>
      </c>
      <c r="E12240" s="31">
        <v>58.08761896</v>
      </c>
      <c r="F12240" s="31">
        <v>1217.0975980000001</v>
      </c>
      <c r="G12240" s="31">
        <v>1004.07561406</v>
      </c>
    </row>
    <row r="12241" spans="1:7" x14ac:dyDescent="0.2">
      <c r="A12241" s="30">
        <v>43132</v>
      </c>
      <c r="B12241" s="31" t="s">
        <v>34</v>
      </c>
      <c r="C12241" s="31" t="s">
        <v>15</v>
      </c>
      <c r="D12241" s="31">
        <v>18.63413852</v>
      </c>
      <c r="E12241" s="31">
        <v>9.2655528599999997</v>
      </c>
      <c r="F12241" s="31">
        <v>1071.6304775599999</v>
      </c>
      <c r="G12241" s="31">
        <v>146.93367601</v>
      </c>
    </row>
    <row r="12242" spans="1:7" x14ac:dyDescent="0.2">
      <c r="A12242" s="30">
        <v>43132</v>
      </c>
      <c r="B12242" s="31" t="s">
        <v>34</v>
      </c>
      <c r="C12242" s="31" t="s">
        <v>16</v>
      </c>
      <c r="D12242" s="31">
        <v>0.34489955</v>
      </c>
      <c r="E12242" s="31">
        <v>0.32711825999999999</v>
      </c>
      <c r="F12242" s="31">
        <v>14.39410829</v>
      </c>
      <c r="G12242" s="31">
        <v>6.5423651200000004</v>
      </c>
    </row>
    <row r="12243" spans="1:7" x14ac:dyDescent="0.2">
      <c r="A12243" s="30">
        <v>43132</v>
      </c>
      <c r="B12243" s="31" t="s">
        <v>34</v>
      </c>
      <c r="C12243" s="31" t="s">
        <v>17</v>
      </c>
      <c r="D12243" s="31">
        <v>43.541265729999999</v>
      </c>
      <c r="E12243" s="31">
        <v>6.4523653200000002</v>
      </c>
      <c r="F12243" s="31">
        <v>2298.8141060500002</v>
      </c>
      <c r="G12243" s="31">
        <v>104.74030404</v>
      </c>
    </row>
    <row r="12244" spans="1:7" x14ac:dyDescent="0.2">
      <c r="A12244" s="30">
        <v>43132</v>
      </c>
      <c r="B12244" s="31" t="s">
        <v>34</v>
      </c>
      <c r="C12244" s="31" t="s">
        <v>18</v>
      </c>
      <c r="D12244" s="31">
        <v>3.4050709800000001</v>
      </c>
      <c r="E12244" s="31">
        <v>0</v>
      </c>
      <c r="F12244" s="31">
        <v>158.85326028</v>
      </c>
      <c r="G12244" s="31">
        <v>0</v>
      </c>
    </row>
    <row r="12245" spans="1:7" x14ac:dyDescent="0.2">
      <c r="A12245" s="30">
        <v>43132</v>
      </c>
      <c r="B12245" s="31" t="s">
        <v>34</v>
      </c>
      <c r="C12245" s="31" t="s">
        <v>19</v>
      </c>
      <c r="D12245" s="31">
        <v>86.67025993</v>
      </c>
      <c r="E12245" s="31">
        <v>9.8291169000000007</v>
      </c>
      <c r="F12245" s="31">
        <v>4153.6717828199999</v>
      </c>
      <c r="G12245" s="31">
        <v>192.18803051</v>
      </c>
    </row>
    <row r="12246" spans="1:7" x14ac:dyDescent="0.2">
      <c r="A12246" s="30">
        <v>43132</v>
      </c>
      <c r="B12246" s="31" t="s">
        <v>34</v>
      </c>
      <c r="C12246" s="31" t="s">
        <v>20</v>
      </c>
      <c r="D12246" s="31">
        <v>23.275566990000002</v>
      </c>
      <c r="E12246" s="31">
        <v>4.2623385000000003</v>
      </c>
      <c r="F12246" s="31">
        <v>1148.8336066899999</v>
      </c>
      <c r="G12246" s="31">
        <v>88.216759319999994</v>
      </c>
    </row>
    <row r="12247" spans="1:7" x14ac:dyDescent="0.2">
      <c r="A12247" s="30">
        <v>43132</v>
      </c>
      <c r="B12247" s="31" t="s">
        <v>34</v>
      </c>
      <c r="C12247" s="31" t="s">
        <v>21</v>
      </c>
      <c r="D12247" s="31">
        <v>36.768149569999999</v>
      </c>
      <c r="E12247" s="31">
        <v>10.990974469999999</v>
      </c>
      <c r="F12247" s="31">
        <v>1915.2863446900001</v>
      </c>
      <c r="G12247" s="31">
        <v>250.34327493000001</v>
      </c>
    </row>
    <row r="12248" spans="1:7" x14ac:dyDescent="0.2">
      <c r="A12248" s="30">
        <v>43132</v>
      </c>
      <c r="B12248" s="31" t="s">
        <v>34</v>
      </c>
      <c r="C12248" s="31" t="s">
        <v>22</v>
      </c>
      <c r="D12248" s="31">
        <v>33.725438879999999</v>
      </c>
      <c r="E12248" s="31">
        <v>7.6843526100000004</v>
      </c>
      <c r="F12248" s="31">
        <v>1847.7682145199999</v>
      </c>
      <c r="G12248" s="31">
        <v>162.16468595000001</v>
      </c>
    </row>
    <row r="12249" spans="1:7" x14ac:dyDescent="0.2">
      <c r="A12249" s="30">
        <v>43132</v>
      </c>
      <c r="B12249" s="31" t="s">
        <v>34</v>
      </c>
      <c r="C12249" s="31" t="s">
        <v>23</v>
      </c>
      <c r="D12249" s="31">
        <v>13.94824337</v>
      </c>
      <c r="E12249" s="31">
        <v>3.3303781200000002</v>
      </c>
      <c r="F12249" s="31">
        <v>688.07639162999999</v>
      </c>
      <c r="G12249" s="31">
        <v>60.221841550000001</v>
      </c>
    </row>
    <row r="12250" spans="1:7" x14ac:dyDescent="0.2">
      <c r="A12250" s="30">
        <v>43132</v>
      </c>
      <c r="B12250" s="31" t="s">
        <v>34</v>
      </c>
      <c r="C12250" s="31" t="s">
        <v>24</v>
      </c>
      <c r="D12250" s="31">
        <v>6.3442216</v>
      </c>
      <c r="E12250" s="31">
        <v>1.03902355</v>
      </c>
      <c r="F12250" s="31">
        <v>306.07215933999998</v>
      </c>
      <c r="G12250" s="31">
        <v>18.52257367</v>
      </c>
    </row>
    <row r="12251" spans="1:7" x14ac:dyDescent="0.2">
      <c r="A12251" s="30">
        <v>43132</v>
      </c>
      <c r="B12251" s="31" t="s">
        <v>34</v>
      </c>
      <c r="C12251" s="31" t="s">
        <v>25</v>
      </c>
      <c r="D12251" s="31">
        <v>13.06156425</v>
      </c>
      <c r="E12251" s="31">
        <v>1.5608530700000001</v>
      </c>
      <c r="F12251" s="31">
        <v>525.93677272000002</v>
      </c>
      <c r="G12251" s="31">
        <v>30.572620090000001</v>
      </c>
    </row>
    <row r="12252" spans="1:7" x14ac:dyDescent="0.2">
      <c r="A12252" s="30">
        <v>43132</v>
      </c>
      <c r="B12252" s="31" t="s">
        <v>34</v>
      </c>
      <c r="C12252" s="31" t="s">
        <v>26</v>
      </c>
      <c r="D12252" s="31">
        <v>17.130899790000001</v>
      </c>
      <c r="E12252" s="31">
        <v>3.4674800700000001</v>
      </c>
      <c r="F12252" s="31">
        <v>897.49471934999997</v>
      </c>
      <c r="G12252" s="31">
        <v>45.485267909999997</v>
      </c>
    </row>
    <row r="12253" spans="1:7" x14ac:dyDescent="0.2">
      <c r="A12253" s="30">
        <v>43132</v>
      </c>
      <c r="B12253" s="31" t="s">
        <v>34</v>
      </c>
      <c r="C12253" s="31" t="s">
        <v>27</v>
      </c>
      <c r="D12253" s="31">
        <v>71.880735599999994</v>
      </c>
      <c r="E12253" s="31">
        <v>8.5762570799999995</v>
      </c>
      <c r="F12253" s="31">
        <v>3415.82935314</v>
      </c>
      <c r="G12253" s="31">
        <v>170.13143876000001</v>
      </c>
    </row>
    <row r="12254" spans="1:7" x14ac:dyDescent="0.2">
      <c r="A12254" s="30">
        <v>43132</v>
      </c>
      <c r="B12254" s="31" t="s">
        <v>34</v>
      </c>
      <c r="C12254" s="31" t="s">
        <v>28</v>
      </c>
      <c r="D12254" s="31">
        <v>9.9535704200000001</v>
      </c>
      <c r="E12254" s="31">
        <v>3.1055898800000001</v>
      </c>
      <c r="F12254" s="31">
        <v>522.83172516000002</v>
      </c>
      <c r="G12254" s="31">
        <v>29.65536561</v>
      </c>
    </row>
    <row r="12255" spans="1:7" x14ac:dyDescent="0.2">
      <c r="A12255" s="30">
        <v>43132</v>
      </c>
      <c r="B12255" s="31" t="s">
        <v>34</v>
      </c>
      <c r="C12255" s="31" t="s">
        <v>29</v>
      </c>
      <c r="D12255" s="31">
        <v>4.4247795500000002</v>
      </c>
      <c r="E12255" s="31">
        <v>0.25804549999999998</v>
      </c>
      <c r="F12255" s="31">
        <v>223.18404004999999</v>
      </c>
      <c r="G12255" s="31">
        <v>2.58045503</v>
      </c>
    </row>
    <row r="12256" spans="1:7" x14ac:dyDescent="0.2">
      <c r="A12256" s="30">
        <v>43132</v>
      </c>
      <c r="B12256" s="31" t="s">
        <v>34</v>
      </c>
      <c r="C12256" s="31" t="s">
        <v>30</v>
      </c>
      <c r="D12256" s="31">
        <v>5.0696004600000002</v>
      </c>
      <c r="E12256" s="31">
        <v>2.7024554699999999</v>
      </c>
      <c r="F12256" s="31">
        <v>251.85967296000001</v>
      </c>
      <c r="G12256" s="31">
        <v>35.782204550000003</v>
      </c>
    </row>
    <row r="12257" spans="1:7" x14ac:dyDescent="0.2">
      <c r="A12257" s="30">
        <v>43132</v>
      </c>
      <c r="B12257" s="31" t="s">
        <v>34</v>
      </c>
      <c r="C12257" s="31" t="s">
        <v>31</v>
      </c>
      <c r="D12257" s="31">
        <v>28.014607269999999</v>
      </c>
      <c r="E12257" s="31">
        <v>7.4038145599999998</v>
      </c>
      <c r="F12257" s="31">
        <v>1283.3200981800001</v>
      </c>
      <c r="G12257" s="31">
        <v>172.06548984</v>
      </c>
    </row>
    <row r="12258" spans="1:7" x14ac:dyDescent="0.2">
      <c r="A12258" s="30">
        <v>43132</v>
      </c>
      <c r="B12258" s="31" t="s">
        <v>34</v>
      </c>
      <c r="C12258" s="31" t="s">
        <v>32</v>
      </c>
      <c r="D12258" s="31">
        <v>5.4714946800000002</v>
      </c>
      <c r="E12258" s="31">
        <v>1.9446984</v>
      </c>
      <c r="F12258" s="31">
        <v>195.41739604</v>
      </c>
      <c r="G12258" s="31">
        <v>30.805410479999999</v>
      </c>
    </row>
    <row r="12259" spans="1:7" x14ac:dyDescent="0.2">
      <c r="A12259" s="30">
        <v>43132</v>
      </c>
      <c r="B12259" s="31" t="s">
        <v>34</v>
      </c>
      <c r="C12259" s="31" t="s">
        <v>33</v>
      </c>
      <c r="D12259" s="31">
        <v>17.878702199999999</v>
      </c>
      <c r="E12259" s="31">
        <v>6.6510430600000001</v>
      </c>
      <c r="F12259" s="31">
        <v>887.58114302000001</v>
      </c>
      <c r="G12259" s="31">
        <v>139.88295887000001</v>
      </c>
    </row>
    <row r="12260" spans="1:7" x14ac:dyDescent="0.2">
      <c r="A12260" s="30">
        <v>43132</v>
      </c>
      <c r="B12260" s="31" t="s">
        <v>35</v>
      </c>
      <c r="C12260" s="31" t="s">
        <v>15</v>
      </c>
      <c r="D12260" s="31">
        <v>9.7130328200000005</v>
      </c>
      <c r="E12260" s="31">
        <v>3.71843038</v>
      </c>
      <c r="F12260" s="31">
        <v>556.67696651999995</v>
      </c>
      <c r="G12260" s="31">
        <v>51.614452819999997</v>
      </c>
    </row>
    <row r="12261" spans="1:7" x14ac:dyDescent="0.2">
      <c r="A12261" s="30">
        <v>43132</v>
      </c>
      <c r="B12261" s="31" t="s">
        <v>35</v>
      </c>
      <c r="C12261" s="31" t="s">
        <v>16</v>
      </c>
      <c r="D12261" s="31">
        <v>0.93118546999999996</v>
      </c>
      <c r="E12261" s="31">
        <v>0.34589207</v>
      </c>
      <c r="F12261" s="31">
        <v>49.558983050000002</v>
      </c>
      <c r="G12261" s="31">
        <v>10.376762169999999</v>
      </c>
    </row>
    <row r="12262" spans="1:7" x14ac:dyDescent="0.2">
      <c r="A12262" s="30">
        <v>43132</v>
      </c>
      <c r="B12262" s="31" t="s">
        <v>35</v>
      </c>
      <c r="C12262" s="31" t="s">
        <v>17</v>
      </c>
      <c r="D12262" s="31">
        <v>10.32396147</v>
      </c>
      <c r="E12262" s="31">
        <v>4.3932683600000004</v>
      </c>
      <c r="F12262" s="31">
        <v>408.75588336999999</v>
      </c>
      <c r="G12262" s="31">
        <v>62.953830279999998</v>
      </c>
    </row>
    <row r="12263" spans="1:7" x14ac:dyDescent="0.2">
      <c r="A12263" s="30">
        <v>43132</v>
      </c>
      <c r="B12263" s="31" t="s">
        <v>35</v>
      </c>
      <c r="C12263" s="31" t="s">
        <v>18</v>
      </c>
      <c r="D12263" s="31">
        <v>2.2041477999999999</v>
      </c>
      <c r="E12263" s="31">
        <v>0.38141256000000001</v>
      </c>
      <c r="F12263" s="31">
        <v>100.9235607</v>
      </c>
      <c r="G12263" s="31">
        <v>7.6282512599999999</v>
      </c>
    </row>
    <row r="12264" spans="1:7" x14ac:dyDescent="0.2">
      <c r="A12264" s="30">
        <v>43132</v>
      </c>
      <c r="B12264" s="31" t="s">
        <v>35</v>
      </c>
      <c r="C12264" s="31" t="s">
        <v>19</v>
      </c>
      <c r="D12264" s="31">
        <v>55.741484800000002</v>
      </c>
      <c r="E12264" s="31">
        <v>12.0222268</v>
      </c>
      <c r="F12264" s="31">
        <v>2481.4430507699999</v>
      </c>
      <c r="G12264" s="31">
        <v>209.68986092</v>
      </c>
    </row>
    <row r="12265" spans="1:7" x14ac:dyDescent="0.2">
      <c r="A12265" s="30">
        <v>43132</v>
      </c>
      <c r="B12265" s="31" t="s">
        <v>35</v>
      </c>
      <c r="C12265" s="31" t="s">
        <v>20</v>
      </c>
      <c r="D12265" s="31">
        <v>7.1185433199999997</v>
      </c>
      <c r="E12265" s="31">
        <v>4.97771761</v>
      </c>
      <c r="F12265" s="31">
        <v>318.99671812999998</v>
      </c>
      <c r="G12265" s="31">
        <v>91.57274529</v>
      </c>
    </row>
    <row r="12266" spans="1:7" x14ac:dyDescent="0.2">
      <c r="A12266" s="30">
        <v>43132</v>
      </c>
      <c r="B12266" s="31" t="s">
        <v>35</v>
      </c>
      <c r="C12266" s="31" t="s">
        <v>21</v>
      </c>
      <c r="D12266" s="31">
        <v>15.401225330000001</v>
      </c>
      <c r="E12266" s="31">
        <v>3.3538471300000001</v>
      </c>
      <c r="F12266" s="31">
        <v>708.75840289999996</v>
      </c>
      <c r="G12266" s="31">
        <v>65.04098596</v>
      </c>
    </row>
    <row r="12267" spans="1:7" x14ac:dyDescent="0.2">
      <c r="A12267" s="30">
        <v>43132</v>
      </c>
      <c r="B12267" s="31" t="s">
        <v>35</v>
      </c>
      <c r="C12267" s="31" t="s">
        <v>22</v>
      </c>
      <c r="D12267" s="31">
        <v>5.8573173699999996</v>
      </c>
      <c r="E12267" s="31">
        <v>2.2507090999999999</v>
      </c>
      <c r="F12267" s="31">
        <v>231.64108701999999</v>
      </c>
      <c r="G12267" s="31">
        <v>32.004384299999998</v>
      </c>
    </row>
    <row r="12268" spans="1:7" x14ac:dyDescent="0.2">
      <c r="A12268" s="30">
        <v>43132</v>
      </c>
      <c r="B12268" s="31" t="s">
        <v>35</v>
      </c>
      <c r="C12268" s="31" t="s">
        <v>23</v>
      </c>
      <c r="D12268" s="31">
        <v>18.515617519999999</v>
      </c>
      <c r="E12268" s="31">
        <v>6.3027215099999996</v>
      </c>
      <c r="F12268" s="31">
        <v>885.75033889999997</v>
      </c>
      <c r="G12268" s="31">
        <v>111.31362617000001</v>
      </c>
    </row>
    <row r="12269" spans="1:7" x14ac:dyDescent="0.2">
      <c r="A12269" s="30">
        <v>43132</v>
      </c>
      <c r="B12269" s="31" t="s">
        <v>35</v>
      </c>
      <c r="C12269" s="31" t="s">
        <v>24</v>
      </c>
      <c r="D12269" s="31">
        <v>4.1712939000000002</v>
      </c>
      <c r="E12269" s="31">
        <v>0.76419769999999998</v>
      </c>
      <c r="F12269" s="31">
        <v>185.16064811000001</v>
      </c>
      <c r="G12269" s="31">
        <v>22.925931049999999</v>
      </c>
    </row>
    <row r="12270" spans="1:7" x14ac:dyDescent="0.2">
      <c r="A12270" s="30">
        <v>43132</v>
      </c>
      <c r="B12270" s="31" t="s">
        <v>35</v>
      </c>
      <c r="C12270" s="31" t="s">
        <v>25</v>
      </c>
      <c r="D12270" s="31">
        <v>9.7915460799999998</v>
      </c>
      <c r="E12270" s="31">
        <v>6.7939162299999998</v>
      </c>
      <c r="F12270" s="31">
        <v>361.2932179</v>
      </c>
      <c r="G12270" s="31">
        <v>86.010036830000004</v>
      </c>
    </row>
    <row r="12271" spans="1:7" x14ac:dyDescent="0.2">
      <c r="A12271" s="30">
        <v>43132</v>
      </c>
      <c r="B12271" s="31" t="s">
        <v>35</v>
      </c>
      <c r="C12271" s="31" t="s">
        <v>26</v>
      </c>
      <c r="D12271" s="31">
        <v>5.9985090400000001</v>
      </c>
      <c r="E12271" s="31">
        <v>8.6458135299999999</v>
      </c>
      <c r="F12271" s="31">
        <v>269.88048839999999</v>
      </c>
      <c r="G12271" s="31">
        <v>103.27852788</v>
      </c>
    </row>
    <row r="12272" spans="1:7" x14ac:dyDescent="0.2">
      <c r="A12272" s="30">
        <v>43132</v>
      </c>
      <c r="B12272" s="31" t="s">
        <v>35</v>
      </c>
      <c r="C12272" s="31" t="s">
        <v>27</v>
      </c>
      <c r="D12272" s="31">
        <v>47.174913199999999</v>
      </c>
      <c r="E12272" s="31">
        <v>21.115022410000002</v>
      </c>
      <c r="F12272" s="31">
        <v>1990.49892105</v>
      </c>
      <c r="G12272" s="31">
        <v>322.54591354000002</v>
      </c>
    </row>
    <row r="12273" spans="1:7" x14ac:dyDescent="0.2">
      <c r="A12273" s="30">
        <v>43132</v>
      </c>
      <c r="B12273" s="31" t="s">
        <v>35</v>
      </c>
      <c r="C12273" s="31" t="s">
        <v>28</v>
      </c>
      <c r="D12273" s="31">
        <v>12.38493562</v>
      </c>
      <c r="E12273" s="31">
        <v>4.4991648499999997</v>
      </c>
      <c r="F12273" s="31">
        <v>558.36764184000003</v>
      </c>
      <c r="G12273" s="31">
        <v>60.914204499999997</v>
      </c>
    </row>
    <row r="12274" spans="1:7" x14ac:dyDescent="0.2">
      <c r="A12274" s="30">
        <v>43132</v>
      </c>
      <c r="B12274" s="31" t="s">
        <v>35</v>
      </c>
      <c r="C12274" s="31" t="s">
        <v>29</v>
      </c>
      <c r="D12274" s="31">
        <v>1.0314749299999999</v>
      </c>
      <c r="E12274" s="31">
        <v>0.47270463000000001</v>
      </c>
      <c r="F12274" s="31">
        <v>49.925293590000003</v>
      </c>
      <c r="G12274" s="31">
        <v>14.18113904</v>
      </c>
    </row>
    <row r="12275" spans="1:7" x14ac:dyDescent="0.2">
      <c r="A12275" s="30">
        <v>43132</v>
      </c>
      <c r="B12275" s="31" t="s">
        <v>35</v>
      </c>
      <c r="C12275" s="31" t="s">
        <v>30</v>
      </c>
      <c r="D12275" s="31">
        <v>2.9221570699999999</v>
      </c>
      <c r="E12275" s="31">
        <v>2.9775784999999999</v>
      </c>
      <c r="F12275" s="31">
        <v>103.03192659</v>
      </c>
      <c r="G12275" s="31">
        <v>54.166737689999998</v>
      </c>
    </row>
    <row r="12276" spans="1:7" x14ac:dyDescent="0.2">
      <c r="A12276" s="30">
        <v>43132</v>
      </c>
      <c r="B12276" s="31" t="s">
        <v>35</v>
      </c>
      <c r="C12276" s="31" t="s">
        <v>31</v>
      </c>
      <c r="D12276" s="31">
        <v>12.960609460000001</v>
      </c>
      <c r="E12276" s="31">
        <v>7.9999360700000004</v>
      </c>
      <c r="F12276" s="31">
        <v>555.49368783</v>
      </c>
      <c r="G12276" s="31">
        <v>138.34381461000001</v>
      </c>
    </row>
    <row r="12277" spans="1:7" x14ac:dyDescent="0.2">
      <c r="A12277" s="30">
        <v>43132</v>
      </c>
      <c r="B12277" s="31" t="s">
        <v>35</v>
      </c>
      <c r="C12277" s="31" t="s">
        <v>32</v>
      </c>
      <c r="D12277" s="31">
        <v>1.21332331</v>
      </c>
      <c r="E12277" s="31">
        <v>1.93237956</v>
      </c>
      <c r="F12277" s="31">
        <v>47.570254660000003</v>
      </c>
      <c r="G12277" s="31">
        <v>44.817413170000002</v>
      </c>
    </row>
    <row r="12278" spans="1:7" x14ac:dyDescent="0.2">
      <c r="A12278" s="30">
        <v>43132</v>
      </c>
      <c r="B12278" s="31" t="s">
        <v>35</v>
      </c>
      <c r="C12278" s="31" t="s">
        <v>33</v>
      </c>
      <c r="D12278" s="31">
        <v>13.34760423</v>
      </c>
      <c r="E12278" s="31">
        <v>3.85961972</v>
      </c>
      <c r="F12278" s="31">
        <v>673.2952636</v>
      </c>
      <c r="G12278" s="31">
        <v>81.224551009999999</v>
      </c>
    </row>
    <row r="12279" spans="1:7" x14ac:dyDescent="0.2">
      <c r="A12279" s="30">
        <v>43132</v>
      </c>
      <c r="B12279" s="31" t="s">
        <v>36</v>
      </c>
      <c r="C12279" s="31" t="s">
        <v>15</v>
      </c>
      <c r="D12279" s="31">
        <v>22.499608729999999</v>
      </c>
      <c r="E12279" s="31">
        <v>7.2805208500000003</v>
      </c>
      <c r="F12279" s="31">
        <v>1297.4256139300001</v>
      </c>
      <c r="G12279" s="31">
        <v>127.4064228</v>
      </c>
    </row>
    <row r="12280" spans="1:7" x14ac:dyDescent="0.2">
      <c r="A12280" s="30">
        <v>43132</v>
      </c>
      <c r="B12280" s="31" t="s">
        <v>36</v>
      </c>
      <c r="C12280" s="31" t="s">
        <v>17</v>
      </c>
      <c r="D12280" s="31">
        <v>13.871408969999999</v>
      </c>
      <c r="E12280" s="31">
        <v>1.4744607000000001</v>
      </c>
      <c r="F12280" s="31">
        <v>712.42452753999999</v>
      </c>
      <c r="G12280" s="31">
        <v>37.079493339999999</v>
      </c>
    </row>
    <row r="12281" spans="1:7" x14ac:dyDescent="0.2">
      <c r="A12281" s="30">
        <v>43132</v>
      </c>
      <c r="B12281" s="31" t="s">
        <v>36</v>
      </c>
      <c r="C12281" s="31" t="s">
        <v>18</v>
      </c>
      <c r="D12281" s="31">
        <v>0.43937185000000001</v>
      </c>
      <c r="E12281" s="31">
        <v>0.86273286000000005</v>
      </c>
      <c r="F12281" s="31">
        <v>24.165451659999999</v>
      </c>
      <c r="G12281" s="31">
        <v>17.499573569999999</v>
      </c>
    </row>
    <row r="12282" spans="1:7" x14ac:dyDescent="0.2">
      <c r="A12282" s="30">
        <v>43132</v>
      </c>
      <c r="B12282" s="31" t="s">
        <v>36</v>
      </c>
      <c r="C12282" s="31" t="s">
        <v>19</v>
      </c>
      <c r="D12282" s="31">
        <v>35.974516719999997</v>
      </c>
      <c r="E12282" s="31">
        <v>6.4656021399999997</v>
      </c>
      <c r="F12282" s="31">
        <v>1611.72057279</v>
      </c>
      <c r="G12282" s="31">
        <v>92.393805409999999</v>
      </c>
    </row>
    <row r="12283" spans="1:7" x14ac:dyDescent="0.2">
      <c r="A12283" s="30">
        <v>43132</v>
      </c>
      <c r="B12283" s="31" t="s">
        <v>36</v>
      </c>
      <c r="C12283" s="31" t="s">
        <v>20</v>
      </c>
      <c r="D12283" s="31">
        <v>4.8141077900000004</v>
      </c>
      <c r="E12283" s="31">
        <v>1.3030458499999999</v>
      </c>
      <c r="F12283" s="31">
        <v>231.28995111</v>
      </c>
      <c r="G12283" s="31">
        <v>23.108180430000001</v>
      </c>
    </row>
    <row r="12284" spans="1:7" x14ac:dyDescent="0.2">
      <c r="A12284" s="30">
        <v>43132</v>
      </c>
      <c r="B12284" s="31" t="s">
        <v>36</v>
      </c>
      <c r="C12284" s="31" t="s">
        <v>21</v>
      </c>
      <c r="D12284" s="31">
        <v>14.34122339</v>
      </c>
      <c r="E12284" s="31">
        <v>4.4681038900000001</v>
      </c>
      <c r="F12284" s="31">
        <v>750.86936861000004</v>
      </c>
      <c r="G12284" s="31">
        <v>84.024538320000005</v>
      </c>
    </row>
    <row r="12285" spans="1:7" x14ac:dyDescent="0.2">
      <c r="A12285" s="30">
        <v>43132</v>
      </c>
      <c r="B12285" s="31" t="s">
        <v>36</v>
      </c>
      <c r="C12285" s="31" t="s">
        <v>22</v>
      </c>
      <c r="D12285" s="31">
        <v>16.924942779999999</v>
      </c>
      <c r="E12285" s="31">
        <v>2.28755028</v>
      </c>
      <c r="F12285" s="31">
        <v>831.00148006999996</v>
      </c>
      <c r="G12285" s="31">
        <v>39.532593030000001</v>
      </c>
    </row>
    <row r="12286" spans="1:7" x14ac:dyDescent="0.2">
      <c r="A12286" s="30">
        <v>43132</v>
      </c>
      <c r="B12286" s="31" t="s">
        <v>36</v>
      </c>
      <c r="C12286" s="31" t="s">
        <v>23</v>
      </c>
      <c r="D12286" s="31">
        <v>5.3918283000000002</v>
      </c>
      <c r="E12286" s="31">
        <v>1.71522767</v>
      </c>
      <c r="F12286" s="31">
        <v>268.43246422999999</v>
      </c>
      <c r="G12286" s="31">
        <v>23.90871572</v>
      </c>
    </row>
    <row r="12287" spans="1:7" x14ac:dyDescent="0.2">
      <c r="A12287" s="30">
        <v>43132</v>
      </c>
      <c r="B12287" s="31" t="s">
        <v>36</v>
      </c>
      <c r="C12287" s="31" t="s">
        <v>25</v>
      </c>
      <c r="D12287" s="31">
        <v>2.8381647999999999</v>
      </c>
      <c r="E12287" s="31">
        <v>0.37268625999999999</v>
      </c>
      <c r="F12287" s="31">
        <v>141.70780323</v>
      </c>
      <c r="G12287" s="31">
        <v>2.0379574200000001</v>
      </c>
    </row>
    <row r="12288" spans="1:7" x14ac:dyDescent="0.2">
      <c r="A12288" s="30">
        <v>43132</v>
      </c>
      <c r="B12288" s="31" t="s">
        <v>36</v>
      </c>
      <c r="C12288" s="31" t="s">
        <v>26</v>
      </c>
      <c r="D12288" s="31">
        <v>0.57246708000000002</v>
      </c>
      <c r="E12288" s="31">
        <v>0.84347285999999999</v>
      </c>
      <c r="F12288" s="31">
        <v>28.623354160000002</v>
      </c>
      <c r="G12288" s="31">
        <v>16.94649875</v>
      </c>
    </row>
    <row r="12289" spans="1:7" x14ac:dyDescent="0.2">
      <c r="A12289" s="30">
        <v>43132</v>
      </c>
      <c r="B12289" s="31" t="s">
        <v>36</v>
      </c>
      <c r="C12289" s="31" t="s">
        <v>27</v>
      </c>
      <c r="D12289" s="31">
        <v>15.380478500000001</v>
      </c>
      <c r="E12289" s="31">
        <v>1.7758077999999999</v>
      </c>
      <c r="F12289" s="31">
        <v>755.68245387000002</v>
      </c>
      <c r="G12289" s="31">
        <v>47.691588809999999</v>
      </c>
    </row>
    <row r="12290" spans="1:7" x14ac:dyDescent="0.2">
      <c r="A12290" s="30">
        <v>43132</v>
      </c>
      <c r="B12290" s="31" t="s">
        <v>36</v>
      </c>
      <c r="C12290" s="31" t="s">
        <v>28</v>
      </c>
      <c r="D12290" s="31">
        <v>6.5585801300000002</v>
      </c>
      <c r="E12290" s="31">
        <v>5.1903510400000004</v>
      </c>
      <c r="F12290" s="31">
        <v>339.6966802</v>
      </c>
      <c r="G12290" s="31">
        <v>80.017086210000002</v>
      </c>
    </row>
    <row r="12291" spans="1:7" x14ac:dyDescent="0.2">
      <c r="A12291" s="30">
        <v>43132</v>
      </c>
      <c r="B12291" s="31" t="s">
        <v>36</v>
      </c>
      <c r="C12291" s="31" t="s">
        <v>29</v>
      </c>
      <c r="D12291" s="31">
        <v>0.56799705</v>
      </c>
      <c r="E12291" s="31">
        <v>0</v>
      </c>
      <c r="F12291" s="31">
        <v>30.10633692</v>
      </c>
      <c r="G12291" s="31">
        <v>0</v>
      </c>
    </row>
    <row r="12292" spans="1:7" x14ac:dyDescent="0.2">
      <c r="A12292" s="30">
        <v>43132</v>
      </c>
      <c r="B12292" s="31" t="s">
        <v>36</v>
      </c>
      <c r="C12292" s="31" t="s">
        <v>30</v>
      </c>
      <c r="D12292" s="31">
        <v>1.14906872</v>
      </c>
      <c r="E12292" s="31">
        <v>2.5035217699999999</v>
      </c>
      <c r="F12292" s="31">
        <v>58.257219480000003</v>
      </c>
      <c r="G12292" s="31">
        <v>30.515068419999999</v>
      </c>
    </row>
    <row r="12293" spans="1:7" x14ac:dyDescent="0.2">
      <c r="A12293" s="30">
        <v>43132</v>
      </c>
      <c r="B12293" s="31" t="s">
        <v>36</v>
      </c>
      <c r="C12293" s="31" t="s">
        <v>31</v>
      </c>
      <c r="D12293" s="31">
        <v>9.9081831900000008</v>
      </c>
      <c r="E12293" s="31">
        <v>4.1321389799999997</v>
      </c>
      <c r="F12293" s="31">
        <v>497.31722851000001</v>
      </c>
      <c r="G12293" s="31">
        <v>116.36067858</v>
      </c>
    </row>
    <row r="12294" spans="1:7" x14ac:dyDescent="0.2">
      <c r="A12294" s="30">
        <v>43132</v>
      </c>
      <c r="B12294" s="31" t="s">
        <v>36</v>
      </c>
      <c r="C12294" s="31" t="s">
        <v>32</v>
      </c>
      <c r="D12294" s="31">
        <v>1.9550648900000001</v>
      </c>
      <c r="E12294" s="31">
        <v>1.5302709000000001</v>
      </c>
      <c r="F12294" s="31">
        <v>128.32850439000001</v>
      </c>
      <c r="G12294" s="31">
        <v>29.927616709999999</v>
      </c>
    </row>
    <row r="12295" spans="1:7" x14ac:dyDescent="0.2">
      <c r="A12295" s="30">
        <v>43132</v>
      </c>
      <c r="B12295" s="31" t="s">
        <v>36</v>
      </c>
      <c r="C12295" s="31" t="s">
        <v>33</v>
      </c>
      <c r="D12295" s="31">
        <v>15.65874288</v>
      </c>
      <c r="E12295" s="31">
        <v>3.8349146200000002</v>
      </c>
      <c r="F12295" s="31">
        <v>699.22626462999995</v>
      </c>
      <c r="G12295" s="31">
        <v>82.630307119999998</v>
      </c>
    </row>
    <row r="12296" spans="1:7" x14ac:dyDescent="0.2">
      <c r="A12296" s="30">
        <v>43132</v>
      </c>
      <c r="B12296" s="31" t="s">
        <v>37</v>
      </c>
      <c r="C12296" s="31" t="s">
        <v>15</v>
      </c>
      <c r="D12296" s="31">
        <v>60.729153519999997</v>
      </c>
      <c r="E12296" s="31">
        <v>40.09172994</v>
      </c>
      <c r="F12296" s="31">
        <v>3265.4487589099999</v>
      </c>
      <c r="G12296" s="31">
        <v>531.28087044999995</v>
      </c>
    </row>
    <row r="12297" spans="1:7" x14ac:dyDescent="0.2">
      <c r="A12297" s="30">
        <v>43132</v>
      </c>
      <c r="B12297" s="31" t="s">
        <v>37</v>
      </c>
      <c r="C12297" s="31" t="s">
        <v>16</v>
      </c>
      <c r="D12297" s="31">
        <v>0.92514039999999997</v>
      </c>
      <c r="E12297" s="31">
        <v>0.51481924999999995</v>
      </c>
      <c r="F12297" s="31">
        <v>46.847872479999999</v>
      </c>
      <c r="G12297" s="31">
        <v>8.9847890199999991</v>
      </c>
    </row>
    <row r="12298" spans="1:7" x14ac:dyDescent="0.2">
      <c r="A12298" s="30">
        <v>43132</v>
      </c>
      <c r="B12298" s="31" t="s">
        <v>37</v>
      </c>
      <c r="C12298" s="31" t="s">
        <v>17</v>
      </c>
      <c r="D12298" s="31">
        <v>23.044315730000001</v>
      </c>
      <c r="E12298" s="31">
        <v>20.528324909999998</v>
      </c>
      <c r="F12298" s="31">
        <v>1061.36941733</v>
      </c>
      <c r="G12298" s="31">
        <v>292.9271741</v>
      </c>
    </row>
    <row r="12299" spans="1:7" x14ac:dyDescent="0.2">
      <c r="A12299" s="30">
        <v>43132</v>
      </c>
      <c r="B12299" s="31" t="s">
        <v>37</v>
      </c>
      <c r="C12299" s="31" t="s">
        <v>18</v>
      </c>
      <c r="D12299" s="31">
        <v>1.1531235</v>
      </c>
      <c r="E12299" s="31">
        <v>1.57485092</v>
      </c>
      <c r="F12299" s="31">
        <v>35.617768839999997</v>
      </c>
      <c r="G12299" s="31">
        <v>21.309164769999999</v>
      </c>
    </row>
    <row r="12300" spans="1:7" x14ac:dyDescent="0.2">
      <c r="A12300" s="30">
        <v>43132</v>
      </c>
      <c r="B12300" s="31" t="s">
        <v>37</v>
      </c>
      <c r="C12300" s="31" t="s">
        <v>19</v>
      </c>
      <c r="D12300" s="31">
        <v>144.78724220999999</v>
      </c>
      <c r="E12300" s="31">
        <v>59.914374889999998</v>
      </c>
      <c r="F12300" s="31">
        <v>5868.2477122500004</v>
      </c>
      <c r="G12300" s="31">
        <v>944.12376124000002</v>
      </c>
    </row>
    <row r="12301" spans="1:7" x14ac:dyDescent="0.2">
      <c r="A12301" s="30">
        <v>43132</v>
      </c>
      <c r="B12301" s="31" t="s">
        <v>37</v>
      </c>
      <c r="C12301" s="31" t="s">
        <v>20</v>
      </c>
      <c r="D12301" s="31">
        <v>6.7891019699999999</v>
      </c>
      <c r="E12301" s="31">
        <v>6.2741435900000004</v>
      </c>
      <c r="F12301" s="31">
        <v>304.59292707999998</v>
      </c>
      <c r="G12301" s="31">
        <v>119.05755455000001</v>
      </c>
    </row>
    <row r="12302" spans="1:7" x14ac:dyDescent="0.2">
      <c r="A12302" s="30">
        <v>43132</v>
      </c>
      <c r="B12302" s="31" t="s">
        <v>37</v>
      </c>
      <c r="C12302" s="31" t="s">
        <v>21</v>
      </c>
      <c r="D12302" s="31">
        <v>26.955501949999999</v>
      </c>
      <c r="E12302" s="31">
        <v>18.441366370000001</v>
      </c>
      <c r="F12302" s="31">
        <v>1200.15073093</v>
      </c>
      <c r="G12302" s="31">
        <v>338.43285858000002</v>
      </c>
    </row>
    <row r="12303" spans="1:7" x14ac:dyDescent="0.2">
      <c r="A12303" s="30">
        <v>43132</v>
      </c>
      <c r="B12303" s="31" t="s">
        <v>37</v>
      </c>
      <c r="C12303" s="31" t="s">
        <v>22</v>
      </c>
      <c r="D12303" s="31">
        <v>7.4910264399999997</v>
      </c>
      <c r="E12303" s="31">
        <v>7.3580329000000004</v>
      </c>
      <c r="F12303" s="31">
        <v>434.12611714000002</v>
      </c>
      <c r="G12303" s="31">
        <v>116.74608033</v>
      </c>
    </row>
    <row r="12304" spans="1:7" x14ac:dyDescent="0.2">
      <c r="A12304" s="30">
        <v>43132</v>
      </c>
      <c r="B12304" s="31" t="s">
        <v>37</v>
      </c>
      <c r="C12304" s="31" t="s">
        <v>23</v>
      </c>
      <c r="D12304" s="31">
        <v>43.898240370000003</v>
      </c>
      <c r="E12304" s="31">
        <v>20.772043839999998</v>
      </c>
      <c r="F12304" s="31">
        <v>2051.0768259500001</v>
      </c>
      <c r="G12304" s="31">
        <v>353.02424306</v>
      </c>
    </row>
    <row r="12305" spans="1:7" x14ac:dyDescent="0.2">
      <c r="A12305" s="30">
        <v>43132</v>
      </c>
      <c r="B12305" s="31" t="s">
        <v>37</v>
      </c>
      <c r="C12305" s="31" t="s">
        <v>24</v>
      </c>
      <c r="D12305" s="31">
        <v>8.5988594799999998</v>
      </c>
      <c r="E12305" s="31">
        <v>5.4763696099999999</v>
      </c>
      <c r="F12305" s="31">
        <v>383.69532930000003</v>
      </c>
      <c r="G12305" s="31">
        <v>102.75208384</v>
      </c>
    </row>
    <row r="12306" spans="1:7" x14ac:dyDescent="0.2">
      <c r="A12306" s="30">
        <v>43132</v>
      </c>
      <c r="B12306" s="31" t="s">
        <v>37</v>
      </c>
      <c r="C12306" s="31" t="s">
        <v>25</v>
      </c>
      <c r="D12306" s="31">
        <v>10.95038227</v>
      </c>
      <c r="E12306" s="31">
        <v>5.2370885100000004</v>
      </c>
      <c r="F12306" s="31">
        <v>436.86991240999998</v>
      </c>
      <c r="G12306" s="31">
        <v>91.781513590000003</v>
      </c>
    </row>
    <row r="12307" spans="1:7" x14ac:dyDescent="0.2">
      <c r="A12307" s="30">
        <v>43132</v>
      </c>
      <c r="B12307" s="31" t="s">
        <v>37</v>
      </c>
      <c r="C12307" s="31" t="s">
        <v>26</v>
      </c>
      <c r="D12307" s="31">
        <v>6.4940432100000001</v>
      </c>
      <c r="E12307" s="31">
        <v>6.4910354899999998</v>
      </c>
      <c r="F12307" s="31">
        <v>264.50854922000002</v>
      </c>
      <c r="G12307" s="31">
        <v>100.97145931999999</v>
      </c>
    </row>
    <row r="12308" spans="1:7" x14ac:dyDescent="0.2">
      <c r="A12308" s="30">
        <v>43132</v>
      </c>
      <c r="B12308" s="31" t="s">
        <v>37</v>
      </c>
      <c r="C12308" s="31" t="s">
        <v>27</v>
      </c>
      <c r="D12308" s="31">
        <v>56.811460439999998</v>
      </c>
      <c r="E12308" s="31">
        <v>62.166043649999999</v>
      </c>
      <c r="F12308" s="31">
        <v>2344.9431534400001</v>
      </c>
      <c r="G12308" s="31">
        <v>921.90936597999996</v>
      </c>
    </row>
    <row r="12309" spans="1:7" x14ac:dyDescent="0.2">
      <c r="A12309" s="30">
        <v>43132</v>
      </c>
      <c r="B12309" s="31" t="s">
        <v>37</v>
      </c>
      <c r="C12309" s="31" t="s">
        <v>28</v>
      </c>
      <c r="D12309" s="31">
        <v>27.77809826</v>
      </c>
      <c r="E12309" s="31">
        <v>62.150596190000002</v>
      </c>
      <c r="F12309" s="31">
        <v>1228.05495453</v>
      </c>
      <c r="G12309" s="31">
        <v>958.92507789000001</v>
      </c>
    </row>
    <row r="12310" spans="1:7" x14ac:dyDescent="0.2">
      <c r="A12310" s="30">
        <v>43132</v>
      </c>
      <c r="B12310" s="31" t="s">
        <v>37</v>
      </c>
      <c r="C12310" s="31" t="s">
        <v>29</v>
      </c>
      <c r="D12310" s="31">
        <v>5.5833347</v>
      </c>
      <c r="E12310" s="31">
        <v>1.39858996</v>
      </c>
      <c r="F12310" s="31">
        <v>289.75640168000001</v>
      </c>
      <c r="G12310" s="31">
        <v>18.018226909999999</v>
      </c>
    </row>
    <row r="12311" spans="1:7" x14ac:dyDescent="0.2">
      <c r="A12311" s="30">
        <v>43132</v>
      </c>
      <c r="B12311" s="31" t="s">
        <v>37</v>
      </c>
      <c r="C12311" s="31" t="s">
        <v>30</v>
      </c>
      <c r="D12311" s="31">
        <v>15.38005925</v>
      </c>
      <c r="E12311" s="31">
        <v>32.630698819999999</v>
      </c>
      <c r="F12311" s="31">
        <v>657.68785109999999</v>
      </c>
      <c r="G12311" s="31">
        <v>495.65277579000002</v>
      </c>
    </row>
    <row r="12312" spans="1:7" x14ac:dyDescent="0.2">
      <c r="A12312" s="30">
        <v>43132</v>
      </c>
      <c r="B12312" s="31" t="s">
        <v>37</v>
      </c>
      <c r="C12312" s="31" t="s">
        <v>31</v>
      </c>
      <c r="D12312" s="31">
        <v>34.065231480000001</v>
      </c>
      <c r="E12312" s="31">
        <v>47.632769770000003</v>
      </c>
      <c r="F12312" s="31">
        <v>1461.55176882</v>
      </c>
      <c r="G12312" s="31">
        <v>773.28222744000004</v>
      </c>
    </row>
    <row r="12313" spans="1:7" x14ac:dyDescent="0.2">
      <c r="A12313" s="30">
        <v>43132</v>
      </c>
      <c r="B12313" s="31" t="s">
        <v>37</v>
      </c>
      <c r="C12313" s="31" t="s">
        <v>32</v>
      </c>
      <c r="D12313" s="31">
        <v>17.29746329</v>
      </c>
      <c r="E12313" s="31">
        <v>22.580900419999999</v>
      </c>
      <c r="F12313" s="31">
        <v>800.37238177999996</v>
      </c>
      <c r="G12313" s="31">
        <v>272.23684979000001</v>
      </c>
    </row>
    <row r="12314" spans="1:7" x14ac:dyDescent="0.2">
      <c r="A12314" s="30">
        <v>43132</v>
      </c>
      <c r="B12314" s="31" t="s">
        <v>37</v>
      </c>
      <c r="C12314" s="31" t="s">
        <v>33</v>
      </c>
      <c r="D12314" s="31">
        <v>44.112836569999999</v>
      </c>
      <c r="E12314" s="31">
        <v>43.018777559999997</v>
      </c>
      <c r="F12314" s="31">
        <v>1994.2203190800001</v>
      </c>
      <c r="G12314" s="31">
        <v>643.29582878999997</v>
      </c>
    </row>
    <row r="12315" spans="1:7" x14ac:dyDescent="0.2">
      <c r="A12315" s="30">
        <v>43132</v>
      </c>
      <c r="B12315" s="31" t="s">
        <v>38</v>
      </c>
      <c r="C12315" s="31" t="s">
        <v>15</v>
      </c>
      <c r="D12315" s="31">
        <v>1.83867534</v>
      </c>
      <c r="E12315" s="31">
        <v>4.9496176099999998</v>
      </c>
      <c r="F12315" s="31">
        <v>88.685790999999995</v>
      </c>
      <c r="G12315" s="31">
        <v>33.32891824</v>
      </c>
    </row>
    <row r="12316" spans="1:7" x14ac:dyDescent="0.2">
      <c r="A12316" s="30">
        <v>43132</v>
      </c>
      <c r="B12316" s="31" t="s">
        <v>38</v>
      </c>
      <c r="C12316" s="31" t="s">
        <v>17</v>
      </c>
      <c r="D12316" s="31">
        <v>0.63679467999999995</v>
      </c>
      <c r="E12316" s="31">
        <v>0.79857478999999998</v>
      </c>
      <c r="F12316" s="31">
        <v>31.839734</v>
      </c>
      <c r="G12316" s="31">
        <v>2.3046629599999999</v>
      </c>
    </row>
    <row r="12317" spans="1:7" x14ac:dyDescent="0.2">
      <c r="A12317" s="30">
        <v>43132</v>
      </c>
      <c r="B12317" s="31" t="s">
        <v>38</v>
      </c>
      <c r="C12317" s="31" t="s">
        <v>19</v>
      </c>
      <c r="D12317" s="31">
        <v>0.40364781999999999</v>
      </c>
      <c r="E12317" s="31">
        <v>3.3168787700000002</v>
      </c>
      <c r="F12317" s="31">
        <v>16.14591291</v>
      </c>
      <c r="G12317" s="31">
        <v>37.232981950000003</v>
      </c>
    </row>
    <row r="12318" spans="1:7" x14ac:dyDescent="0.2">
      <c r="A12318" s="30">
        <v>43132</v>
      </c>
      <c r="B12318" s="31" t="s">
        <v>38</v>
      </c>
      <c r="C12318" s="31" t="s">
        <v>20</v>
      </c>
      <c r="D12318" s="31">
        <v>0</v>
      </c>
      <c r="E12318" s="31">
        <v>0.13626135</v>
      </c>
      <c r="F12318" s="31">
        <v>0</v>
      </c>
      <c r="G12318" s="31">
        <v>2.04392028</v>
      </c>
    </row>
    <row r="12319" spans="1:7" x14ac:dyDescent="0.2">
      <c r="A12319" s="30">
        <v>43132</v>
      </c>
      <c r="B12319" s="31" t="s">
        <v>38</v>
      </c>
      <c r="C12319" s="31" t="s">
        <v>21</v>
      </c>
      <c r="D12319" s="31">
        <v>0</v>
      </c>
      <c r="E12319" s="31">
        <v>1.0449487200000001</v>
      </c>
      <c r="F12319" s="31">
        <v>0</v>
      </c>
      <c r="G12319" s="31">
        <v>9.7816811599999998</v>
      </c>
    </row>
    <row r="12320" spans="1:7" x14ac:dyDescent="0.2">
      <c r="A12320" s="30">
        <v>43132</v>
      </c>
      <c r="B12320" s="31" t="s">
        <v>38</v>
      </c>
      <c r="C12320" s="31" t="s">
        <v>22</v>
      </c>
      <c r="D12320" s="31">
        <v>0</v>
      </c>
      <c r="E12320" s="31">
        <v>1.9591352799999999</v>
      </c>
      <c r="F12320" s="31">
        <v>0</v>
      </c>
      <c r="G12320" s="31">
        <v>16.397517180000001</v>
      </c>
    </row>
    <row r="12321" spans="1:7" x14ac:dyDescent="0.2">
      <c r="A12321" s="30">
        <v>43132</v>
      </c>
      <c r="B12321" s="31" t="s">
        <v>38</v>
      </c>
      <c r="C12321" s="31" t="s">
        <v>23</v>
      </c>
      <c r="D12321" s="31">
        <v>0</v>
      </c>
      <c r="E12321" s="31">
        <v>0.40600032000000003</v>
      </c>
      <c r="F12321" s="31">
        <v>0</v>
      </c>
      <c r="G12321" s="31">
        <v>8.7316828300000005</v>
      </c>
    </row>
    <row r="12322" spans="1:7" x14ac:dyDescent="0.2">
      <c r="A12322" s="30">
        <v>43132</v>
      </c>
      <c r="B12322" s="31" t="s">
        <v>38</v>
      </c>
      <c r="C12322" s="31" t="s">
        <v>25</v>
      </c>
      <c r="D12322" s="31">
        <v>0</v>
      </c>
      <c r="E12322" s="31">
        <v>1.31343286</v>
      </c>
      <c r="F12322" s="31">
        <v>0</v>
      </c>
      <c r="G12322" s="31">
        <v>16.923816420000001</v>
      </c>
    </row>
    <row r="12323" spans="1:7" x14ac:dyDescent="0.2">
      <c r="A12323" s="30">
        <v>43132</v>
      </c>
      <c r="B12323" s="31" t="s">
        <v>38</v>
      </c>
      <c r="C12323" s="31" t="s">
        <v>26</v>
      </c>
      <c r="D12323" s="31">
        <v>0</v>
      </c>
      <c r="E12323" s="31">
        <v>0.37520738999999997</v>
      </c>
      <c r="F12323" s="31">
        <v>0</v>
      </c>
      <c r="G12323" s="31">
        <v>1.7543363599999999</v>
      </c>
    </row>
    <row r="12324" spans="1:7" x14ac:dyDescent="0.2">
      <c r="A12324" s="30">
        <v>43132</v>
      </c>
      <c r="B12324" s="31" t="s">
        <v>38</v>
      </c>
      <c r="C12324" s="31" t="s">
        <v>27</v>
      </c>
      <c r="D12324" s="31">
        <v>0</v>
      </c>
      <c r="E12324" s="31">
        <v>0.89441694000000005</v>
      </c>
      <c r="F12324" s="31">
        <v>0</v>
      </c>
      <c r="G12324" s="31">
        <v>12.50550162</v>
      </c>
    </row>
    <row r="12325" spans="1:7" x14ac:dyDescent="0.2">
      <c r="A12325" s="30">
        <v>43132</v>
      </c>
      <c r="B12325" s="31" t="s">
        <v>38</v>
      </c>
      <c r="C12325" s="31" t="s">
        <v>28</v>
      </c>
      <c r="D12325" s="31">
        <v>0.31961077999999998</v>
      </c>
      <c r="E12325" s="31">
        <v>1.1451007</v>
      </c>
      <c r="F12325" s="31">
        <v>12.78443128</v>
      </c>
      <c r="G12325" s="31">
        <v>9.7119940699999994</v>
      </c>
    </row>
    <row r="12326" spans="1:7" x14ac:dyDescent="0.2">
      <c r="A12326" s="30">
        <v>43132</v>
      </c>
      <c r="B12326" s="31" t="s">
        <v>38</v>
      </c>
      <c r="C12326" s="31" t="s">
        <v>30</v>
      </c>
      <c r="D12326" s="31">
        <v>0</v>
      </c>
      <c r="E12326" s="31">
        <v>0.47366233000000002</v>
      </c>
      <c r="F12326" s="31">
        <v>0</v>
      </c>
      <c r="G12326" s="31">
        <v>2.8419739900000001</v>
      </c>
    </row>
    <row r="12327" spans="1:7" x14ac:dyDescent="0.2">
      <c r="A12327" s="30">
        <v>43132</v>
      </c>
      <c r="B12327" s="31" t="s">
        <v>38</v>
      </c>
      <c r="C12327" s="31" t="s">
        <v>31</v>
      </c>
      <c r="D12327" s="31">
        <v>0</v>
      </c>
      <c r="E12327" s="31">
        <v>0.83732039000000003</v>
      </c>
      <c r="F12327" s="31">
        <v>0</v>
      </c>
      <c r="G12327" s="31">
        <v>8.68218231</v>
      </c>
    </row>
    <row r="12328" spans="1:7" x14ac:dyDescent="0.2">
      <c r="A12328" s="30">
        <v>43132</v>
      </c>
      <c r="B12328" s="31" t="s">
        <v>38</v>
      </c>
      <c r="C12328" s="31" t="s">
        <v>32</v>
      </c>
      <c r="D12328" s="31">
        <v>0</v>
      </c>
      <c r="E12328" s="31">
        <v>0.44814827000000002</v>
      </c>
      <c r="F12328" s="31">
        <v>0</v>
      </c>
      <c r="G12328" s="31">
        <v>1.7925930999999999</v>
      </c>
    </row>
    <row r="12329" spans="1:7" x14ac:dyDescent="0.2">
      <c r="A12329" s="30">
        <v>43132</v>
      </c>
      <c r="B12329" s="31" t="s">
        <v>38</v>
      </c>
      <c r="C12329" s="31" t="s">
        <v>33</v>
      </c>
      <c r="D12329" s="31">
        <v>0</v>
      </c>
      <c r="E12329" s="31">
        <v>0.10380861</v>
      </c>
      <c r="F12329" s="31">
        <v>0</v>
      </c>
      <c r="G12329" s="31">
        <v>1.3495118800000001</v>
      </c>
    </row>
    <row r="12330" spans="1:7" x14ac:dyDescent="0.2">
      <c r="A12330" s="30">
        <v>43221</v>
      </c>
      <c r="B12330" s="31" t="s">
        <v>39</v>
      </c>
      <c r="C12330" s="31" t="s">
        <v>15</v>
      </c>
      <c r="D12330" s="31">
        <v>82.2572191</v>
      </c>
      <c r="E12330" s="31">
        <v>5.4939839800000003</v>
      </c>
      <c r="F12330" s="31">
        <v>3905.9173967800002</v>
      </c>
      <c r="G12330" s="31">
        <v>136.77609767000001</v>
      </c>
    </row>
    <row r="12331" spans="1:7" x14ac:dyDescent="0.2">
      <c r="A12331" s="30">
        <v>43221</v>
      </c>
      <c r="B12331" s="31" t="s">
        <v>39</v>
      </c>
      <c r="C12331" s="31" t="s">
        <v>16</v>
      </c>
      <c r="D12331" s="31">
        <v>188.57954261</v>
      </c>
      <c r="E12331" s="31">
        <v>5.5238210299999997</v>
      </c>
      <c r="F12331" s="31">
        <v>8592.4115577199991</v>
      </c>
      <c r="G12331" s="31">
        <v>115.79844858</v>
      </c>
    </row>
    <row r="12332" spans="1:7" x14ac:dyDescent="0.2">
      <c r="A12332" s="30">
        <v>43221</v>
      </c>
      <c r="B12332" s="31" t="s">
        <v>39</v>
      </c>
      <c r="C12332" s="31" t="s">
        <v>17</v>
      </c>
      <c r="D12332" s="31">
        <v>627.70370979999996</v>
      </c>
      <c r="E12332" s="31">
        <v>42.714512220000003</v>
      </c>
      <c r="F12332" s="31">
        <v>25101.650895639999</v>
      </c>
      <c r="G12332" s="31">
        <v>1017.49109332</v>
      </c>
    </row>
    <row r="12333" spans="1:7" x14ac:dyDescent="0.2">
      <c r="A12333" s="30">
        <v>43221</v>
      </c>
      <c r="B12333" s="31" t="s">
        <v>39</v>
      </c>
      <c r="C12333" s="31" t="s">
        <v>18</v>
      </c>
      <c r="D12333" s="31">
        <v>111.51137876</v>
      </c>
      <c r="E12333" s="31">
        <v>11.508264799999999</v>
      </c>
      <c r="F12333" s="31">
        <v>4376.2062325400002</v>
      </c>
      <c r="G12333" s="31">
        <v>212.23324797000001</v>
      </c>
    </row>
    <row r="12334" spans="1:7" x14ac:dyDescent="0.2">
      <c r="A12334" s="30">
        <v>43221</v>
      </c>
      <c r="B12334" s="31" t="s">
        <v>39</v>
      </c>
      <c r="C12334" s="31" t="s">
        <v>19</v>
      </c>
      <c r="D12334" s="31">
        <v>550.30413157999999</v>
      </c>
      <c r="E12334" s="31">
        <v>26.469741190000001</v>
      </c>
      <c r="F12334" s="31">
        <v>22753.747907860001</v>
      </c>
      <c r="G12334" s="31">
        <v>608.48384496000006</v>
      </c>
    </row>
    <row r="12335" spans="1:7" x14ac:dyDescent="0.2">
      <c r="A12335" s="30">
        <v>43221</v>
      </c>
      <c r="B12335" s="31" t="s">
        <v>39</v>
      </c>
      <c r="C12335" s="31" t="s">
        <v>20</v>
      </c>
      <c r="D12335" s="31">
        <v>233.57827766</v>
      </c>
      <c r="E12335" s="31">
        <v>23.558632599999999</v>
      </c>
      <c r="F12335" s="31">
        <v>9506.9756785000009</v>
      </c>
      <c r="G12335" s="31">
        <v>517.39161435999995</v>
      </c>
    </row>
    <row r="12336" spans="1:7" x14ac:dyDescent="0.2">
      <c r="A12336" s="30">
        <v>43221</v>
      </c>
      <c r="B12336" s="31" t="s">
        <v>39</v>
      </c>
      <c r="C12336" s="31" t="s">
        <v>21</v>
      </c>
      <c r="D12336" s="31">
        <v>456.77792613999998</v>
      </c>
      <c r="E12336" s="31">
        <v>233.14419942000001</v>
      </c>
      <c r="F12336" s="31">
        <v>17724.485698590001</v>
      </c>
      <c r="G12336" s="31">
        <v>4681.5446836900001</v>
      </c>
    </row>
    <row r="12337" spans="1:7" x14ac:dyDescent="0.2">
      <c r="A12337" s="30">
        <v>43221</v>
      </c>
      <c r="B12337" s="31" t="s">
        <v>39</v>
      </c>
      <c r="C12337" s="31" t="s">
        <v>22</v>
      </c>
      <c r="D12337" s="31">
        <v>217.15062001000001</v>
      </c>
      <c r="E12337" s="31">
        <v>103.54483857</v>
      </c>
      <c r="F12337" s="31">
        <v>8797.7506457</v>
      </c>
      <c r="G12337" s="31">
        <v>2093.3900521099999</v>
      </c>
    </row>
    <row r="12338" spans="1:7" x14ac:dyDescent="0.2">
      <c r="A12338" s="30">
        <v>43221</v>
      </c>
      <c r="B12338" s="31" t="s">
        <v>39</v>
      </c>
      <c r="C12338" s="31" t="s">
        <v>23</v>
      </c>
      <c r="D12338" s="31">
        <v>328.96429891000002</v>
      </c>
      <c r="E12338" s="31">
        <v>35.97691579</v>
      </c>
      <c r="F12338" s="31">
        <v>13490.13907175</v>
      </c>
      <c r="G12338" s="31">
        <v>843.08938546000002</v>
      </c>
    </row>
    <row r="12339" spans="1:7" x14ac:dyDescent="0.2">
      <c r="A12339" s="30">
        <v>43221</v>
      </c>
      <c r="B12339" s="31" t="s">
        <v>39</v>
      </c>
      <c r="C12339" s="31" t="s">
        <v>24</v>
      </c>
      <c r="D12339" s="31">
        <v>149.23624272000001</v>
      </c>
      <c r="E12339" s="31">
        <v>16.075646729999999</v>
      </c>
      <c r="F12339" s="31">
        <v>5753.0083635800002</v>
      </c>
      <c r="G12339" s="31">
        <v>334.10781495999998</v>
      </c>
    </row>
    <row r="12340" spans="1:7" x14ac:dyDescent="0.2">
      <c r="A12340" s="30">
        <v>43221</v>
      </c>
      <c r="B12340" s="31" t="s">
        <v>39</v>
      </c>
      <c r="C12340" s="31" t="s">
        <v>25</v>
      </c>
      <c r="D12340" s="31">
        <v>323.94584706000001</v>
      </c>
      <c r="E12340" s="31">
        <v>49.449508119999997</v>
      </c>
      <c r="F12340" s="31">
        <v>12801.211670180001</v>
      </c>
      <c r="G12340" s="31">
        <v>1122.57552689</v>
      </c>
    </row>
    <row r="12341" spans="1:7" x14ac:dyDescent="0.2">
      <c r="A12341" s="30">
        <v>43221</v>
      </c>
      <c r="B12341" s="31" t="s">
        <v>39</v>
      </c>
      <c r="C12341" s="31" t="s">
        <v>26</v>
      </c>
      <c r="D12341" s="31">
        <v>120.23735794</v>
      </c>
      <c r="E12341" s="31">
        <v>17.474560589999999</v>
      </c>
      <c r="F12341" s="31">
        <v>4738.0927545699997</v>
      </c>
      <c r="G12341" s="31">
        <v>391.66627500999999</v>
      </c>
    </row>
    <row r="12342" spans="1:7" x14ac:dyDescent="0.2">
      <c r="A12342" s="30">
        <v>43221</v>
      </c>
      <c r="B12342" s="31" t="s">
        <v>39</v>
      </c>
      <c r="C12342" s="31" t="s">
        <v>27</v>
      </c>
      <c r="D12342" s="31">
        <v>596.76893648999999</v>
      </c>
      <c r="E12342" s="31">
        <v>83.182645449999995</v>
      </c>
      <c r="F12342" s="31">
        <v>23832.489179619999</v>
      </c>
      <c r="G12342" s="31">
        <v>1816.02227655</v>
      </c>
    </row>
    <row r="12343" spans="1:7" x14ac:dyDescent="0.2">
      <c r="A12343" s="30">
        <v>43221</v>
      </c>
      <c r="B12343" s="31" t="s">
        <v>39</v>
      </c>
      <c r="C12343" s="31" t="s">
        <v>28</v>
      </c>
      <c r="D12343" s="31">
        <v>143.09405308999999</v>
      </c>
      <c r="E12343" s="31">
        <v>41.603054069999999</v>
      </c>
      <c r="F12343" s="31">
        <v>5547.18425106</v>
      </c>
      <c r="G12343" s="31">
        <v>835.96104742</v>
      </c>
    </row>
    <row r="12344" spans="1:7" x14ac:dyDescent="0.2">
      <c r="A12344" s="30">
        <v>43221</v>
      </c>
      <c r="B12344" s="31" t="s">
        <v>39</v>
      </c>
      <c r="C12344" s="31" t="s">
        <v>29</v>
      </c>
      <c r="D12344" s="31">
        <v>591.90127260999998</v>
      </c>
      <c r="E12344" s="31">
        <v>94.464545330000007</v>
      </c>
      <c r="F12344" s="31">
        <v>21501.388237679999</v>
      </c>
      <c r="G12344" s="31">
        <v>2098.9547086699999</v>
      </c>
    </row>
    <row r="12345" spans="1:7" x14ac:dyDescent="0.2">
      <c r="A12345" s="30">
        <v>43221</v>
      </c>
      <c r="B12345" s="31" t="s">
        <v>39</v>
      </c>
      <c r="C12345" s="31" t="s">
        <v>30</v>
      </c>
      <c r="D12345" s="31">
        <v>556.48958399000003</v>
      </c>
      <c r="E12345" s="31">
        <v>209.02920022999999</v>
      </c>
      <c r="F12345" s="31">
        <v>22139.54983652</v>
      </c>
      <c r="G12345" s="31">
        <v>4334.1349040200002</v>
      </c>
    </row>
    <row r="12346" spans="1:7" x14ac:dyDescent="0.2">
      <c r="A12346" s="30">
        <v>43221</v>
      </c>
      <c r="B12346" s="31" t="s">
        <v>39</v>
      </c>
      <c r="C12346" s="31" t="s">
        <v>31</v>
      </c>
      <c r="D12346" s="31">
        <v>748.89347310999995</v>
      </c>
      <c r="E12346" s="31">
        <v>462.27627918000002</v>
      </c>
      <c r="F12346" s="31">
        <v>27749.266210440001</v>
      </c>
      <c r="G12346" s="31">
        <v>10147.18708331</v>
      </c>
    </row>
    <row r="12347" spans="1:7" x14ac:dyDescent="0.2">
      <c r="A12347" s="30">
        <v>43221</v>
      </c>
      <c r="B12347" s="31" t="s">
        <v>39</v>
      </c>
      <c r="C12347" s="31" t="s">
        <v>32</v>
      </c>
      <c r="D12347" s="31">
        <v>88.160783159999994</v>
      </c>
      <c r="E12347" s="31">
        <v>23.411300870000002</v>
      </c>
      <c r="F12347" s="31">
        <v>3514.9777621100002</v>
      </c>
      <c r="G12347" s="31">
        <v>518.01585503000001</v>
      </c>
    </row>
    <row r="12348" spans="1:7" x14ac:dyDescent="0.2">
      <c r="A12348" s="30">
        <v>43221</v>
      </c>
      <c r="B12348" s="31" t="s">
        <v>39</v>
      </c>
      <c r="C12348" s="31" t="s">
        <v>33</v>
      </c>
      <c r="D12348" s="31">
        <v>212.68448601</v>
      </c>
      <c r="E12348" s="31">
        <v>35.258498789999997</v>
      </c>
      <c r="F12348" s="31">
        <v>8460.5088372900009</v>
      </c>
      <c r="G12348" s="31">
        <v>727.54457963000004</v>
      </c>
    </row>
    <row r="12349" spans="1:7" x14ac:dyDescent="0.2">
      <c r="A12349" s="30">
        <v>43221</v>
      </c>
      <c r="B12349" s="31" t="s">
        <v>40</v>
      </c>
      <c r="C12349" s="31" t="s">
        <v>15</v>
      </c>
      <c r="D12349" s="31">
        <v>44.170829519999998</v>
      </c>
      <c r="E12349" s="31">
        <v>29.818978810000001</v>
      </c>
      <c r="F12349" s="31">
        <v>1880.4517369800001</v>
      </c>
      <c r="G12349" s="31">
        <v>468.16942941000002</v>
      </c>
    </row>
    <row r="12350" spans="1:7" x14ac:dyDescent="0.2">
      <c r="A12350" s="30">
        <v>43221</v>
      </c>
      <c r="B12350" s="31" t="s">
        <v>40</v>
      </c>
      <c r="C12350" s="31" t="s">
        <v>16</v>
      </c>
      <c r="D12350" s="31">
        <v>31.237570949999999</v>
      </c>
      <c r="E12350" s="31">
        <v>3.1588896100000001</v>
      </c>
      <c r="F12350" s="31">
        <v>1405.3029964</v>
      </c>
      <c r="G12350" s="31">
        <v>49.3410492</v>
      </c>
    </row>
    <row r="12351" spans="1:7" x14ac:dyDescent="0.2">
      <c r="A12351" s="30">
        <v>43221</v>
      </c>
      <c r="B12351" s="31" t="s">
        <v>40</v>
      </c>
      <c r="C12351" s="31" t="s">
        <v>17</v>
      </c>
      <c r="D12351" s="31">
        <v>86.124729709999997</v>
      </c>
      <c r="E12351" s="31">
        <v>82.186980210000002</v>
      </c>
      <c r="F12351" s="31">
        <v>3362.4441044</v>
      </c>
      <c r="G12351" s="31">
        <v>1285.2382812400001</v>
      </c>
    </row>
    <row r="12352" spans="1:7" x14ac:dyDescent="0.2">
      <c r="A12352" s="30">
        <v>43221</v>
      </c>
      <c r="B12352" s="31" t="s">
        <v>40</v>
      </c>
      <c r="C12352" s="31" t="s">
        <v>18</v>
      </c>
      <c r="D12352" s="31">
        <v>13.804568850000001</v>
      </c>
      <c r="E12352" s="31">
        <v>4.4223783299999999</v>
      </c>
      <c r="F12352" s="31">
        <v>561.64816670000005</v>
      </c>
      <c r="G12352" s="31">
        <v>63.651100659999997</v>
      </c>
    </row>
    <row r="12353" spans="1:7" x14ac:dyDescent="0.2">
      <c r="A12353" s="30">
        <v>43221</v>
      </c>
      <c r="B12353" s="31" t="s">
        <v>40</v>
      </c>
      <c r="C12353" s="31" t="s">
        <v>19</v>
      </c>
      <c r="D12353" s="31">
        <v>126.51839025</v>
      </c>
      <c r="E12353" s="31">
        <v>51.031389220000001</v>
      </c>
      <c r="F12353" s="31">
        <v>5099.1454889099996</v>
      </c>
      <c r="G12353" s="31">
        <v>837.17476375000001</v>
      </c>
    </row>
    <row r="12354" spans="1:7" x14ac:dyDescent="0.2">
      <c r="A12354" s="30">
        <v>43221</v>
      </c>
      <c r="B12354" s="31" t="s">
        <v>40</v>
      </c>
      <c r="C12354" s="31" t="s">
        <v>20</v>
      </c>
      <c r="D12354" s="31">
        <v>23.4161374</v>
      </c>
      <c r="E12354" s="31">
        <v>22.005147130000001</v>
      </c>
      <c r="F12354" s="31">
        <v>885.88212673999999</v>
      </c>
      <c r="G12354" s="31">
        <v>416.98308906</v>
      </c>
    </row>
    <row r="12355" spans="1:7" x14ac:dyDescent="0.2">
      <c r="A12355" s="30">
        <v>43221</v>
      </c>
      <c r="B12355" s="31" t="s">
        <v>40</v>
      </c>
      <c r="C12355" s="31" t="s">
        <v>21</v>
      </c>
      <c r="D12355" s="31">
        <v>52.374529969999998</v>
      </c>
      <c r="E12355" s="31">
        <v>386.49507839</v>
      </c>
      <c r="F12355" s="31">
        <v>2024.6216200700001</v>
      </c>
      <c r="G12355" s="31">
        <v>5627.9284016600004</v>
      </c>
    </row>
    <row r="12356" spans="1:7" x14ac:dyDescent="0.2">
      <c r="A12356" s="30">
        <v>43221</v>
      </c>
      <c r="B12356" s="31" t="s">
        <v>40</v>
      </c>
      <c r="C12356" s="31" t="s">
        <v>22</v>
      </c>
      <c r="D12356" s="31">
        <v>69.588459900000004</v>
      </c>
      <c r="E12356" s="31">
        <v>422.78116245000001</v>
      </c>
      <c r="F12356" s="31">
        <v>2719.2665771000002</v>
      </c>
      <c r="G12356" s="31">
        <v>6061.5527063299996</v>
      </c>
    </row>
    <row r="12357" spans="1:7" x14ac:dyDescent="0.2">
      <c r="A12357" s="30">
        <v>43221</v>
      </c>
      <c r="B12357" s="31" t="s">
        <v>40</v>
      </c>
      <c r="C12357" s="31" t="s">
        <v>23</v>
      </c>
      <c r="D12357" s="31">
        <v>62.485882480000001</v>
      </c>
      <c r="E12357" s="31">
        <v>67.396290620000002</v>
      </c>
      <c r="F12357" s="31">
        <v>2582.0934741299998</v>
      </c>
      <c r="G12357" s="31">
        <v>1153.2649578200001</v>
      </c>
    </row>
    <row r="12358" spans="1:7" x14ac:dyDescent="0.2">
      <c r="A12358" s="30">
        <v>43221</v>
      </c>
      <c r="B12358" s="31" t="s">
        <v>40</v>
      </c>
      <c r="C12358" s="31" t="s">
        <v>24</v>
      </c>
      <c r="D12358" s="31">
        <v>13.456254210000001</v>
      </c>
      <c r="E12358" s="31">
        <v>23.849075419999998</v>
      </c>
      <c r="F12358" s="31">
        <v>489.91848600999998</v>
      </c>
      <c r="G12358" s="31">
        <v>388.03006182000001</v>
      </c>
    </row>
    <row r="12359" spans="1:7" x14ac:dyDescent="0.2">
      <c r="A12359" s="30">
        <v>43221</v>
      </c>
      <c r="B12359" s="31" t="s">
        <v>40</v>
      </c>
      <c r="C12359" s="31" t="s">
        <v>25</v>
      </c>
      <c r="D12359" s="31">
        <v>15.05286643</v>
      </c>
      <c r="E12359" s="31">
        <v>10.90611373</v>
      </c>
      <c r="F12359" s="31">
        <v>582.48642938</v>
      </c>
      <c r="G12359" s="31">
        <v>145.59341273000001</v>
      </c>
    </row>
    <row r="12360" spans="1:7" x14ac:dyDescent="0.2">
      <c r="A12360" s="30">
        <v>43221</v>
      </c>
      <c r="B12360" s="31" t="s">
        <v>40</v>
      </c>
      <c r="C12360" s="31" t="s">
        <v>26</v>
      </c>
      <c r="D12360" s="31">
        <v>11.456656819999999</v>
      </c>
      <c r="E12360" s="31">
        <v>17.118807199999999</v>
      </c>
      <c r="F12360" s="31">
        <v>445.87707339000002</v>
      </c>
      <c r="G12360" s="31">
        <v>289.48376581000002</v>
      </c>
    </row>
    <row r="12361" spans="1:7" x14ac:dyDescent="0.2">
      <c r="A12361" s="30">
        <v>43221</v>
      </c>
      <c r="B12361" s="31" t="s">
        <v>40</v>
      </c>
      <c r="C12361" s="31" t="s">
        <v>27</v>
      </c>
      <c r="D12361" s="31">
        <v>46.662365139999999</v>
      </c>
      <c r="E12361" s="31">
        <v>57.1003039</v>
      </c>
      <c r="F12361" s="31">
        <v>1828.5978657400001</v>
      </c>
      <c r="G12361" s="31">
        <v>895.14965245999997</v>
      </c>
    </row>
    <row r="12362" spans="1:7" x14ac:dyDescent="0.2">
      <c r="A12362" s="30">
        <v>43221</v>
      </c>
      <c r="B12362" s="31" t="s">
        <v>40</v>
      </c>
      <c r="C12362" s="31" t="s">
        <v>28</v>
      </c>
      <c r="D12362" s="31">
        <v>35.484131920000003</v>
      </c>
      <c r="E12362" s="31">
        <v>75.093443800000003</v>
      </c>
      <c r="F12362" s="31">
        <v>1377.43399888</v>
      </c>
      <c r="G12362" s="31">
        <v>1189.4972618100001</v>
      </c>
    </row>
    <row r="12363" spans="1:7" x14ac:dyDescent="0.2">
      <c r="A12363" s="30">
        <v>43221</v>
      </c>
      <c r="B12363" s="31" t="s">
        <v>40</v>
      </c>
      <c r="C12363" s="31" t="s">
        <v>29</v>
      </c>
      <c r="D12363" s="31">
        <v>43.495085430000003</v>
      </c>
      <c r="E12363" s="31">
        <v>43.000893939999997</v>
      </c>
      <c r="F12363" s="31">
        <v>1626.7456962000001</v>
      </c>
      <c r="G12363" s="31">
        <v>709.94077083000002</v>
      </c>
    </row>
    <row r="12364" spans="1:7" x14ac:dyDescent="0.2">
      <c r="A12364" s="30">
        <v>43221</v>
      </c>
      <c r="B12364" s="31" t="s">
        <v>40</v>
      </c>
      <c r="C12364" s="31" t="s">
        <v>30</v>
      </c>
      <c r="D12364" s="31">
        <v>28.196476629999999</v>
      </c>
      <c r="E12364" s="31">
        <v>157.51643283999999</v>
      </c>
      <c r="F12364" s="31">
        <v>1109.05691776</v>
      </c>
      <c r="G12364" s="31">
        <v>2128.01618151</v>
      </c>
    </row>
    <row r="12365" spans="1:7" x14ac:dyDescent="0.2">
      <c r="A12365" s="30">
        <v>43221</v>
      </c>
      <c r="B12365" s="31" t="s">
        <v>40</v>
      </c>
      <c r="C12365" s="31" t="s">
        <v>31</v>
      </c>
      <c r="D12365" s="31">
        <v>77.341290990000005</v>
      </c>
      <c r="E12365" s="31">
        <v>222.90402932000001</v>
      </c>
      <c r="F12365" s="31">
        <v>2918.3599039999999</v>
      </c>
      <c r="G12365" s="31">
        <v>3883.4566744700001</v>
      </c>
    </row>
    <row r="12366" spans="1:7" x14ac:dyDescent="0.2">
      <c r="A12366" s="30">
        <v>43221</v>
      </c>
      <c r="B12366" s="31" t="s">
        <v>40</v>
      </c>
      <c r="C12366" s="31" t="s">
        <v>32</v>
      </c>
      <c r="D12366" s="31">
        <v>11.807792770000001</v>
      </c>
      <c r="E12366" s="31">
        <v>73.73869646</v>
      </c>
      <c r="F12366" s="31">
        <v>468.76835274000001</v>
      </c>
      <c r="G12366" s="31">
        <v>1059.34395767</v>
      </c>
    </row>
    <row r="12367" spans="1:7" x14ac:dyDescent="0.2">
      <c r="A12367" s="30">
        <v>43221</v>
      </c>
      <c r="B12367" s="31" t="s">
        <v>40</v>
      </c>
      <c r="C12367" s="31" t="s">
        <v>33</v>
      </c>
      <c r="D12367" s="31">
        <v>30.414270340000002</v>
      </c>
      <c r="E12367" s="31">
        <v>64.013381260000003</v>
      </c>
      <c r="F12367" s="31">
        <v>1142.7833645400001</v>
      </c>
      <c r="G12367" s="31">
        <v>1031.46620839</v>
      </c>
    </row>
    <row r="12368" spans="1:7" x14ac:dyDescent="0.2">
      <c r="A12368" s="30">
        <v>43221</v>
      </c>
      <c r="B12368" s="31" t="s">
        <v>34</v>
      </c>
      <c r="C12368" s="31" t="s">
        <v>15</v>
      </c>
      <c r="D12368" s="31">
        <v>17.590247600000001</v>
      </c>
      <c r="E12368" s="31">
        <v>9.8390386400000001</v>
      </c>
      <c r="F12368" s="31">
        <v>1056.4187201699999</v>
      </c>
      <c r="G12368" s="31">
        <v>156.51475701000001</v>
      </c>
    </row>
    <row r="12369" spans="1:7" x14ac:dyDescent="0.2">
      <c r="A12369" s="30">
        <v>43221</v>
      </c>
      <c r="B12369" s="31" t="s">
        <v>34</v>
      </c>
      <c r="C12369" s="31" t="s">
        <v>16</v>
      </c>
      <c r="D12369" s="31">
        <v>0.63493624000000004</v>
      </c>
      <c r="E12369" s="31">
        <v>0.35861501000000001</v>
      </c>
      <c r="F12369" s="31">
        <v>35.199247569999997</v>
      </c>
      <c r="G12369" s="31">
        <v>3.58615006</v>
      </c>
    </row>
    <row r="12370" spans="1:7" x14ac:dyDescent="0.2">
      <c r="A12370" s="30">
        <v>43221</v>
      </c>
      <c r="B12370" s="31" t="s">
        <v>34</v>
      </c>
      <c r="C12370" s="31" t="s">
        <v>17</v>
      </c>
      <c r="D12370" s="31">
        <v>41.881329919999999</v>
      </c>
      <c r="E12370" s="31">
        <v>7.2895835199999999</v>
      </c>
      <c r="F12370" s="31">
        <v>2100.4360020099998</v>
      </c>
      <c r="G12370" s="31">
        <v>120.15335</v>
      </c>
    </row>
    <row r="12371" spans="1:7" x14ac:dyDescent="0.2">
      <c r="A12371" s="30">
        <v>43221</v>
      </c>
      <c r="B12371" s="31" t="s">
        <v>34</v>
      </c>
      <c r="C12371" s="31" t="s">
        <v>18</v>
      </c>
      <c r="D12371" s="31">
        <v>2.17908429</v>
      </c>
      <c r="E12371" s="31">
        <v>0.53077540999999995</v>
      </c>
      <c r="F12371" s="31">
        <v>128.45188612000001</v>
      </c>
      <c r="G12371" s="31">
        <v>11.14628358</v>
      </c>
    </row>
    <row r="12372" spans="1:7" x14ac:dyDescent="0.2">
      <c r="A12372" s="30">
        <v>43221</v>
      </c>
      <c r="B12372" s="31" t="s">
        <v>34</v>
      </c>
      <c r="C12372" s="31" t="s">
        <v>19</v>
      </c>
      <c r="D12372" s="31">
        <v>85.818053230000004</v>
      </c>
      <c r="E12372" s="31">
        <v>15.47077554</v>
      </c>
      <c r="F12372" s="31">
        <v>3999.8484261399999</v>
      </c>
      <c r="G12372" s="31">
        <v>275.69238201000002</v>
      </c>
    </row>
    <row r="12373" spans="1:7" x14ac:dyDescent="0.2">
      <c r="A12373" s="30">
        <v>43221</v>
      </c>
      <c r="B12373" s="31" t="s">
        <v>34</v>
      </c>
      <c r="C12373" s="31" t="s">
        <v>20</v>
      </c>
      <c r="D12373" s="31">
        <v>24.819437229999998</v>
      </c>
      <c r="E12373" s="31">
        <v>4.2575396599999999</v>
      </c>
      <c r="F12373" s="31">
        <v>1243.1579714100001</v>
      </c>
      <c r="G12373" s="31">
        <v>73.858019409999997</v>
      </c>
    </row>
    <row r="12374" spans="1:7" x14ac:dyDescent="0.2">
      <c r="A12374" s="30">
        <v>43221</v>
      </c>
      <c r="B12374" s="31" t="s">
        <v>34</v>
      </c>
      <c r="C12374" s="31" t="s">
        <v>21</v>
      </c>
      <c r="D12374" s="31">
        <v>42.374458089999997</v>
      </c>
      <c r="E12374" s="31">
        <v>9.3538232200000007</v>
      </c>
      <c r="F12374" s="31">
        <v>1952.6652961899999</v>
      </c>
      <c r="G12374" s="31">
        <v>160.97317153</v>
      </c>
    </row>
    <row r="12375" spans="1:7" x14ac:dyDescent="0.2">
      <c r="A12375" s="30">
        <v>43221</v>
      </c>
      <c r="B12375" s="31" t="s">
        <v>34</v>
      </c>
      <c r="C12375" s="31" t="s">
        <v>22</v>
      </c>
      <c r="D12375" s="31">
        <v>32.158339490000003</v>
      </c>
      <c r="E12375" s="31">
        <v>6.0669125499999996</v>
      </c>
      <c r="F12375" s="31">
        <v>1590.6527449</v>
      </c>
      <c r="G12375" s="31">
        <v>101.09600742000001</v>
      </c>
    </row>
    <row r="12376" spans="1:7" x14ac:dyDescent="0.2">
      <c r="A12376" s="30">
        <v>43221</v>
      </c>
      <c r="B12376" s="31" t="s">
        <v>34</v>
      </c>
      <c r="C12376" s="31" t="s">
        <v>23</v>
      </c>
      <c r="D12376" s="31">
        <v>15.00976708</v>
      </c>
      <c r="E12376" s="31">
        <v>2.02905443</v>
      </c>
      <c r="F12376" s="31">
        <v>788.32269468000004</v>
      </c>
      <c r="G12376" s="31">
        <v>31.83171351</v>
      </c>
    </row>
    <row r="12377" spans="1:7" x14ac:dyDescent="0.2">
      <c r="A12377" s="30">
        <v>43221</v>
      </c>
      <c r="B12377" s="31" t="s">
        <v>34</v>
      </c>
      <c r="C12377" s="31" t="s">
        <v>24</v>
      </c>
      <c r="D12377" s="31">
        <v>6.4530212999999996</v>
      </c>
      <c r="E12377" s="31">
        <v>0</v>
      </c>
      <c r="F12377" s="31">
        <v>322.85272183000001</v>
      </c>
      <c r="G12377" s="31">
        <v>0</v>
      </c>
    </row>
    <row r="12378" spans="1:7" x14ac:dyDescent="0.2">
      <c r="A12378" s="30">
        <v>43221</v>
      </c>
      <c r="B12378" s="31" t="s">
        <v>34</v>
      </c>
      <c r="C12378" s="31" t="s">
        <v>25</v>
      </c>
      <c r="D12378" s="31">
        <v>14.46433057</v>
      </c>
      <c r="E12378" s="31">
        <v>0.98073438000000002</v>
      </c>
      <c r="F12378" s="31">
        <v>703.12522445000002</v>
      </c>
      <c r="G12378" s="31">
        <v>4.5342052400000004</v>
      </c>
    </row>
    <row r="12379" spans="1:7" x14ac:dyDescent="0.2">
      <c r="A12379" s="30">
        <v>43221</v>
      </c>
      <c r="B12379" s="31" t="s">
        <v>34</v>
      </c>
      <c r="C12379" s="31" t="s">
        <v>26</v>
      </c>
      <c r="D12379" s="31">
        <v>15.51452497</v>
      </c>
      <c r="E12379" s="31">
        <v>2.1352578100000001</v>
      </c>
      <c r="F12379" s="31">
        <v>768.69305737000002</v>
      </c>
      <c r="G12379" s="31">
        <v>29.39431076</v>
      </c>
    </row>
    <row r="12380" spans="1:7" x14ac:dyDescent="0.2">
      <c r="A12380" s="30">
        <v>43221</v>
      </c>
      <c r="B12380" s="31" t="s">
        <v>34</v>
      </c>
      <c r="C12380" s="31" t="s">
        <v>27</v>
      </c>
      <c r="D12380" s="31">
        <v>66.380472359999999</v>
      </c>
      <c r="E12380" s="31">
        <v>9.3094924599999995</v>
      </c>
      <c r="F12380" s="31">
        <v>3120.4106370499999</v>
      </c>
      <c r="G12380" s="31">
        <v>161.08603042999999</v>
      </c>
    </row>
    <row r="12381" spans="1:7" x14ac:dyDescent="0.2">
      <c r="A12381" s="30">
        <v>43221</v>
      </c>
      <c r="B12381" s="31" t="s">
        <v>34</v>
      </c>
      <c r="C12381" s="31" t="s">
        <v>28</v>
      </c>
      <c r="D12381" s="31">
        <v>8.0387506099999992</v>
      </c>
      <c r="E12381" s="31">
        <v>5.1268887200000002</v>
      </c>
      <c r="F12381" s="31">
        <v>329.83400876000002</v>
      </c>
      <c r="G12381" s="31">
        <v>75.907362969999994</v>
      </c>
    </row>
    <row r="12382" spans="1:7" x14ac:dyDescent="0.2">
      <c r="A12382" s="30">
        <v>43221</v>
      </c>
      <c r="B12382" s="31" t="s">
        <v>34</v>
      </c>
      <c r="C12382" s="31" t="s">
        <v>29</v>
      </c>
      <c r="D12382" s="31">
        <v>3.9513292199999999</v>
      </c>
      <c r="E12382" s="31">
        <v>0.27107777999999999</v>
      </c>
      <c r="F12382" s="31">
        <v>157.84707865999999</v>
      </c>
      <c r="G12382" s="31">
        <v>6.50586676</v>
      </c>
    </row>
    <row r="12383" spans="1:7" x14ac:dyDescent="0.2">
      <c r="A12383" s="30">
        <v>43221</v>
      </c>
      <c r="B12383" s="31" t="s">
        <v>34</v>
      </c>
      <c r="C12383" s="31" t="s">
        <v>30</v>
      </c>
      <c r="D12383" s="31">
        <v>2.0036554600000001</v>
      </c>
      <c r="E12383" s="31">
        <v>0.38711072000000002</v>
      </c>
      <c r="F12383" s="31">
        <v>97.72349079</v>
      </c>
      <c r="G12383" s="31">
        <v>0</v>
      </c>
    </row>
    <row r="12384" spans="1:7" x14ac:dyDescent="0.2">
      <c r="A12384" s="30">
        <v>43221</v>
      </c>
      <c r="B12384" s="31" t="s">
        <v>34</v>
      </c>
      <c r="C12384" s="31" t="s">
        <v>31</v>
      </c>
      <c r="D12384" s="31">
        <v>26.723018570000001</v>
      </c>
      <c r="E12384" s="31">
        <v>9.5808488399999998</v>
      </c>
      <c r="F12384" s="31">
        <v>1147.28258084</v>
      </c>
      <c r="G12384" s="31">
        <v>177.13774735000001</v>
      </c>
    </row>
    <row r="12385" spans="1:7" x14ac:dyDescent="0.2">
      <c r="A12385" s="30">
        <v>43221</v>
      </c>
      <c r="B12385" s="31" t="s">
        <v>34</v>
      </c>
      <c r="C12385" s="31" t="s">
        <v>32</v>
      </c>
      <c r="D12385" s="31">
        <v>5.0778203599999996</v>
      </c>
      <c r="E12385" s="31">
        <v>0.98142943000000005</v>
      </c>
      <c r="F12385" s="31">
        <v>225.80884606999999</v>
      </c>
      <c r="G12385" s="31">
        <v>22.113486330000001</v>
      </c>
    </row>
    <row r="12386" spans="1:7" x14ac:dyDescent="0.2">
      <c r="A12386" s="30">
        <v>43221</v>
      </c>
      <c r="B12386" s="31" t="s">
        <v>34</v>
      </c>
      <c r="C12386" s="31" t="s">
        <v>33</v>
      </c>
      <c r="D12386" s="31">
        <v>19.228579480000001</v>
      </c>
      <c r="E12386" s="31">
        <v>5.3736300100000003</v>
      </c>
      <c r="F12386" s="31">
        <v>948.40452782</v>
      </c>
      <c r="G12386" s="31">
        <v>113.43645767</v>
      </c>
    </row>
    <row r="12387" spans="1:7" x14ac:dyDescent="0.2">
      <c r="A12387" s="30">
        <v>43221</v>
      </c>
      <c r="B12387" s="31" t="s">
        <v>35</v>
      </c>
      <c r="C12387" s="31" t="s">
        <v>15</v>
      </c>
      <c r="D12387" s="31">
        <v>12.06937988</v>
      </c>
      <c r="E12387" s="31">
        <v>4.7385861699999996</v>
      </c>
      <c r="F12387" s="31">
        <v>754.42777232000003</v>
      </c>
      <c r="G12387" s="31">
        <v>69.134707210000002</v>
      </c>
    </row>
    <row r="12388" spans="1:7" x14ac:dyDescent="0.2">
      <c r="A12388" s="30">
        <v>43221</v>
      </c>
      <c r="B12388" s="31" t="s">
        <v>35</v>
      </c>
      <c r="C12388" s="31" t="s">
        <v>16</v>
      </c>
      <c r="D12388" s="31">
        <v>1.88073614</v>
      </c>
      <c r="E12388" s="31">
        <v>0.41278167999999998</v>
      </c>
      <c r="F12388" s="31">
        <v>103.36754007</v>
      </c>
      <c r="G12388" s="31">
        <v>6.6045068899999997</v>
      </c>
    </row>
    <row r="12389" spans="1:7" x14ac:dyDescent="0.2">
      <c r="A12389" s="30">
        <v>43221</v>
      </c>
      <c r="B12389" s="31" t="s">
        <v>35</v>
      </c>
      <c r="C12389" s="31" t="s">
        <v>17</v>
      </c>
      <c r="D12389" s="31">
        <v>12.064880779999999</v>
      </c>
      <c r="E12389" s="31">
        <v>6.8745260100000003</v>
      </c>
      <c r="F12389" s="31">
        <v>580.84688441000003</v>
      </c>
      <c r="G12389" s="31">
        <v>108.84109556999999</v>
      </c>
    </row>
    <row r="12390" spans="1:7" x14ac:dyDescent="0.2">
      <c r="A12390" s="30">
        <v>43221</v>
      </c>
      <c r="B12390" s="31" t="s">
        <v>35</v>
      </c>
      <c r="C12390" s="31" t="s">
        <v>18</v>
      </c>
      <c r="D12390" s="31">
        <v>3.9313996100000002</v>
      </c>
      <c r="E12390" s="31">
        <v>1.0794950000000001</v>
      </c>
      <c r="F12390" s="31">
        <v>207.80593239999999</v>
      </c>
      <c r="G12390" s="31">
        <v>23.830067369999998</v>
      </c>
    </row>
    <row r="12391" spans="1:7" x14ac:dyDescent="0.2">
      <c r="A12391" s="30">
        <v>43221</v>
      </c>
      <c r="B12391" s="31" t="s">
        <v>35</v>
      </c>
      <c r="C12391" s="31" t="s">
        <v>19</v>
      </c>
      <c r="D12391" s="31">
        <v>55.427877250000002</v>
      </c>
      <c r="E12391" s="31">
        <v>19.040615379999998</v>
      </c>
      <c r="F12391" s="31">
        <v>2274.5208907199999</v>
      </c>
      <c r="G12391" s="31">
        <v>327.09298369999999</v>
      </c>
    </row>
    <row r="12392" spans="1:7" x14ac:dyDescent="0.2">
      <c r="A12392" s="30">
        <v>43221</v>
      </c>
      <c r="B12392" s="31" t="s">
        <v>35</v>
      </c>
      <c r="C12392" s="31" t="s">
        <v>20</v>
      </c>
      <c r="D12392" s="31">
        <v>5.0716581700000001</v>
      </c>
      <c r="E12392" s="31">
        <v>6.2529006100000002</v>
      </c>
      <c r="F12392" s="31">
        <v>232.86752566000001</v>
      </c>
      <c r="G12392" s="31">
        <v>116.66630849000001</v>
      </c>
    </row>
    <row r="12393" spans="1:7" x14ac:dyDescent="0.2">
      <c r="A12393" s="30">
        <v>43221</v>
      </c>
      <c r="B12393" s="31" t="s">
        <v>35</v>
      </c>
      <c r="C12393" s="31" t="s">
        <v>21</v>
      </c>
      <c r="D12393" s="31">
        <v>15.7591853</v>
      </c>
      <c r="E12393" s="31">
        <v>5.3726849999999997</v>
      </c>
      <c r="F12393" s="31">
        <v>793.75587167000003</v>
      </c>
      <c r="G12393" s="31">
        <v>80.986611440000004</v>
      </c>
    </row>
    <row r="12394" spans="1:7" x14ac:dyDescent="0.2">
      <c r="A12394" s="30">
        <v>43221</v>
      </c>
      <c r="B12394" s="31" t="s">
        <v>35</v>
      </c>
      <c r="C12394" s="31" t="s">
        <v>22</v>
      </c>
      <c r="D12394" s="31">
        <v>10.06629875</v>
      </c>
      <c r="E12394" s="31">
        <v>1.8230906499999999</v>
      </c>
      <c r="F12394" s="31">
        <v>494.99505147999997</v>
      </c>
      <c r="G12394" s="31">
        <v>30.78700886</v>
      </c>
    </row>
    <row r="12395" spans="1:7" x14ac:dyDescent="0.2">
      <c r="A12395" s="30">
        <v>43221</v>
      </c>
      <c r="B12395" s="31" t="s">
        <v>35</v>
      </c>
      <c r="C12395" s="31" t="s">
        <v>23</v>
      </c>
      <c r="D12395" s="31">
        <v>17.564475600000002</v>
      </c>
      <c r="E12395" s="31">
        <v>8.3141362900000004</v>
      </c>
      <c r="F12395" s="31">
        <v>803.61725966999995</v>
      </c>
      <c r="G12395" s="31">
        <v>112.68381549999999</v>
      </c>
    </row>
    <row r="12396" spans="1:7" x14ac:dyDescent="0.2">
      <c r="A12396" s="30">
        <v>43221</v>
      </c>
      <c r="B12396" s="31" t="s">
        <v>35</v>
      </c>
      <c r="C12396" s="31" t="s">
        <v>24</v>
      </c>
      <c r="D12396" s="31">
        <v>7.9856988500000003</v>
      </c>
      <c r="E12396" s="31">
        <v>2.2823516599999998</v>
      </c>
      <c r="F12396" s="31">
        <v>377.49883677999998</v>
      </c>
      <c r="G12396" s="31">
        <v>30.176734809999999</v>
      </c>
    </row>
    <row r="12397" spans="1:7" x14ac:dyDescent="0.2">
      <c r="A12397" s="30">
        <v>43221</v>
      </c>
      <c r="B12397" s="31" t="s">
        <v>35</v>
      </c>
      <c r="C12397" s="31" t="s">
        <v>25</v>
      </c>
      <c r="D12397" s="31">
        <v>10.84615981</v>
      </c>
      <c r="E12397" s="31">
        <v>7.1881748999999999</v>
      </c>
      <c r="F12397" s="31">
        <v>413.96933895000001</v>
      </c>
      <c r="G12397" s="31">
        <v>105.36385794</v>
      </c>
    </row>
    <row r="12398" spans="1:7" x14ac:dyDescent="0.2">
      <c r="A12398" s="30">
        <v>43221</v>
      </c>
      <c r="B12398" s="31" t="s">
        <v>35</v>
      </c>
      <c r="C12398" s="31" t="s">
        <v>26</v>
      </c>
      <c r="D12398" s="31">
        <v>6.3194967200000001</v>
      </c>
      <c r="E12398" s="31">
        <v>10.89945221</v>
      </c>
      <c r="F12398" s="31">
        <v>288.17060635000001</v>
      </c>
      <c r="G12398" s="31">
        <v>136.36079412000001</v>
      </c>
    </row>
    <row r="12399" spans="1:7" x14ac:dyDescent="0.2">
      <c r="A12399" s="30">
        <v>43221</v>
      </c>
      <c r="B12399" s="31" t="s">
        <v>35</v>
      </c>
      <c r="C12399" s="31" t="s">
        <v>27</v>
      </c>
      <c r="D12399" s="31">
        <v>43.117382849999998</v>
      </c>
      <c r="E12399" s="31">
        <v>15.323086119999999</v>
      </c>
      <c r="F12399" s="31">
        <v>2024.1033584100001</v>
      </c>
      <c r="G12399" s="31">
        <v>227.45870098</v>
      </c>
    </row>
    <row r="12400" spans="1:7" x14ac:dyDescent="0.2">
      <c r="A12400" s="30">
        <v>43221</v>
      </c>
      <c r="B12400" s="31" t="s">
        <v>35</v>
      </c>
      <c r="C12400" s="31" t="s">
        <v>28</v>
      </c>
      <c r="D12400" s="31">
        <v>9.4334973099999999</v>
      </c>
      <c r="E12400" s="31">
        <v>7.2139784200000001</v>
      </c>
      <c r="F12400" s="31">
        <v>442.33515997000001</v>
      </c>
      <c r="G12400" s="31">
        <v>100.82753932</v>
      </c>
    </row>
    <row r="12401" spans="1:7" x14ac:dyDescent="0.2">
      <c r="A12401" s="30">
        <v>43221</v>
      </c>
      <c r="B12401" s="31" t="s">
        <v>35</v>
      </c>
      <c r="C12401" s="31" t="s">
        <v>29</v>
      </c>
      <c r="D12401" s="31">
        <v>0.38309691000000001</v>
      </c>
      <c r="E12401" s="31">
        <v>0</v>
      </c>
      <c r="F12401" s="31">
        <v>27.582977459999999</v>
      </c>
      <c r="G12401" s="31">
        <v>0</v>
      </c>
    </row>
    <row r="12402" spans="1:7" x14ac:dyDescent="0.2">
      <c r="A12402" s="30">
        <v>43221</v>
      </c>
      <c r="B12402" s="31" t="s">
        <v>35</v>
      </c>
      <c r="C12402" s="31" t="s">
        <v>30</v>
      </c>
      <c r="D12402" s="31">
        <v>3.8013946199999999</v>
      </c>
      <c r="E12402" s="31">
        <v>0.91948070000000004</v>
      </c>
      <c r="F12402" s="31">
        <v>208.29705304000001</v>
      </c>
      <c r="G12402" s="31">
        <v>19.48669422</v>
      </c>
    </row>
    <row r="12403" spans="1:7" x14ac:dyDescent="0.2">
      <c r="A12403" s="30">
        <v>43221</v>
      </c>
      <c r="B12403" s="31" t="s">
        <v>35</v>
      </c>
      <c r="C12403" s="31" t="s">
        <v>31</v>
      </c>
      <c r="D12403" s="31">
        <v>12.94243765</v>
      </c>
      <c r="E12403" s="31">
        <v>11.077046879999999</v>
      </c>
      <c r="F12403" s="31">
        <v>552.28012693999995</v>
      </c>
      <c r="G12403" s="31">
        <v>206.40282178000001</v>
      </c>
    </row>
    <row r="12404" spans="1:7" x14ac:dyDescent="0.2">
      <c r="A12404" s="30">
        <v>43221</v>
      </c>
      <c r="B12404" s="31" t="s">
        <v>35</v>
      </c>
      <c r="C12404" s="31" t="s">
        <v>32</v>
      </c>
      <c r="D12404" s="31">
        <v>2.4530804000000002</v>
      </c>
      <c r="E12404" s="31">
        <v>2.8344284100000001</v>
      </c>
      <c r="F12404" s="31">
        <v>133.00039839999999</v>
      </c>
      <c r="G12404" s="31">
        <v>46.375221860000003</v>
      </c>
    </row>
    <row r="12405" spans="1:7" x14ac:dyDescent="0.2">
      <c r="A12405" s="30">
        <v>43221</v>
      </c>
      <c r="B12405" s="31" t="s">
        <v>35</v>
      </c>
      <c r="C12405" s="31" t="s">
        <v>33</v>
      </c>
      <c r="D12405" s="31">
        <v>10.239954409999999</v>
      </c>
      <c r="E12405" s="31">
        <v>3.3391155000000001</v>
      </c>
      <c r="F12405" s="31">
        <v>482.01684635999999</v>
      </c>
      <c r="G12405" s="31">
        <v>71.983832520000007</v>
      </c>
    </row>
    <row r="12406" spans="1:7" x14ac:dyDescent="0.2">
      <c r="A12406" s="30">
        <v>43221</v>
      </c>
      <c r="B12406" s="31" t="s">
        <v>36</v>
      </c>
      <c r="C12406" s="31" t="s">
        <v>15</v>
      </c>
      <c r="D12406" s="31">
        <v>18.832763450000002</v>
      </c>
      <c r="E12406" s="31">
        <v>4.2498280099999999</v>
      </c>
      <c r="F12406" s="31">
        <v>1042.6502535699999</v>
      </c>
      <c r="G12406" s="31">
        <v>36.128362639999999</v>
      </c>
    </row>
    <row r="12407" spans="1:7" x14ac:dyDescent="0.2">
      <c r="A12407" s="30">
        <v>43221</v>
      </c>
      <c r="B12407" s="31" t="s">
        <v>36</v>
      </c>
      <c r="C12407" s="31" t="s">
        <v>17</v>
      </c>
      <c r="D12407" s="31">
        <v>8.4258689499999999</v>
      </c>
      <c r="E12407" s="31">
        <v>1.2578969799999999</v>
      </c>
      <c r="F12407" s="31">
        <v>438.04358477</v>
      </c>
      <c r="G12407" s="31">
        <v>26.711544079999999</v>
      </c>
    </row>
    <row r="12408" spans="1:7" x14ac:dyDescent="0.2">
      <c r="A12408" s="30">
        <v>43221</v>
      </c>
      <c r="B12408" s="31" t="s">
        <v>36</v>
      </c>
      <c r="C12408" s="31" t="s">
        <v>18</v>
      </c>
      <c r="D12408" s="31">
        <v>0</v>
      </c>
      <c r="E12408" s="31">
        <v>0.10690649000000001</v>
      </c>
      <c r="F12408" s="31">
        <v>0</v>
      </c>
      <c r="G12408" s="31">
        <v>1.38978438</v>
      </c>
    </row>
    <row r="12409" spans="1:7" x14ac:dyDescent="0.2">
      <c r="A12409" s="30">
        <v>43221</v>
      </c>
      <c r="B12409" s="31" t="s">
        <v>36</v>
      </c>
      <c r="C12409" s="31" t="s">
        <v>19</v>
      </c>
      <c r="D12409" s="31">
        <v>32.873740390000002</v>
      </c>
      <c r="E12409" s="31">
        <v>5.0625093799999998</v>
      </c>
      <c r="F12409" s="31">
        <v>1471.75547701</v>
      </c>
      <c r="G12409" s="31">
        <v>67.44404462</v>
      </c>
    </row>
    <row r="12410" spans="1:7" x14ac:dyDescent="0.2">
      <c r="A12410" s="30">
        <v>43221</v>
      </c>
      <c r="B12410" s="31" t="s">
        <v>36</v>
      </c>
      <c r="C12410" s="31" t="s">
        <v>20</v>
      </c>
      <c r="D12410" s="31">
        <v>2.7849673699999999</v>
      </c>
      <c r="E12410" s="31">
        <v>2.0873374500000001</v>
      </c>
      <c r="F12410" s="31">
        <v>116.03701791</v>
      </c>
      <c r="G12410" s="31">
        <v>31.32037665</v>
      </c>
    </row>
    <row r="12411" spans="1:7" x14ac:dyDescent="0.2">
      <c r="A12411" s="30">
        <v>43221</v>
      </c>
      <c r="B12411" s="31" t="s">
        <v>36</v>
      </c>
      <c r="C12411" s="31" t="s">
        <v>21</v>
      </c>
      <c r="D12411" s="31">
        <v>17.357208050000001</v>
      </c>
      <c r="E12411" s="31">
        <v>4.9781756599999998</v>
      </c>
      <c r="F12411" s="31">
        <v>954.76142376999996</v>
      </c>
      <c r="G12411" s="31">
        <v>120.02214187</v>
      </c>
    </row>
    <row r="12412" spans="1:7" x14ac:dyDescent="0.2">
      <c r="A12412" s="30">
        <v>43221</v>
      </c>
      <c r="B12412" s="31" t="s">
        <v>36</v>
      </c>
      <c r="C12412" s="31" t="s">
        <v>22</v>
      </c>
      <c r="D12412" s="31">
        <v>18.078094409999999</v>
      </c>
      <c r="E12412" s="31">
        <v>3.47961689</v>
      </c>
      <c r="F12412" s="31">
        <v>920.26328525999998</v>
      </c>
      <c r="G12412" s="31">
        <v>49.219971860000001</v>
      </c>
    </row>
    <row r="12413" spans="1:7" x14ac:dyDescent="0.2">
      <c r="A12413" s="30">
        <v>43221</v>
      </c>
      <c r="B12413" s="31" t="s">
        <v>36</v>
      </c>
      <c r="C12413" s="31" t="s">
        <v>23</v>
      </c>
      <c r="D12413" s="31">
        <v>5.0956800299999996</v>
      </c>
      <c r="E12413" s="31">
        <v>2.9053706099999999</v>
      </c>
      <c r="F12413" s="31">
        <v>238.54281623</v>
      </c>
      <c r="G12413" s="31">
        <v>14.254157960000001</v>
      </c>
    </row>
    <row r="12414" spans="1:7" x14ac:dyDescent="0.2">
      <c r="A12414" s="30">
        <v>43221</v>
      </c>
      <c r="B12414" s="31" t="s">
        <v>36</v>
      </c>
      <c r="C12414" s="31" t="s">
        <v>24</v>
      </c>
      <c r="D12414" s="31">
        <v>0</v>
      </c>
      <c r="E12414" s="31">
        <v>0.40285138999999998</v>
      </c>
      <c r="F12414" s="31">
        <v>0</v>
      </c>
      <c r="G12414" s="31">
        <v>4.0285139499999998</v>
      </c>
    </row>
    <row r="12415" spans="1:7" x14ac:dyDescent="0.2">
      <c r="A12415" s="30">
        <v>43221</v>
      </c>
      <c r="B12415" s="31" t="s">
        <v>36</v>
      </c>
      <c r="C12415" s="31" t="s">
        <v>25</v>
      </c>
      <c r="D12415" s="31">
        <v>2.9486169000000002</v>
      </c>
      <c r="E12415" s="31">
        <v>0.11947479</v>
      </c>
      <c r="F12415" s="31">
        <v>152.67291564000001</v>
      </c>
      <c r="G12415" s="31">
        <v>0.35842436</v>
      </c>
    </row>
    <row r="12416" spans="1:7" x14ac:dyDescent="0.2">
      <c r="A12416" s="30">
        <v>43221</v>
      </c>
      <c r="B12416" s="31" t="s">
        <v>36</v>
      </c>
      <c r="C12416" s="31" t="s">
        <v>26</v>
      </c>
      <c r="D12416" s="31">
        <v>3.3496725500000002</v>
      </c>
      <c r="E12416" s="31">
        <v>1.1632585900000001</v>
      </c>
      <c r="F12416" s="31">
        <v>125.59481198</v>
      </c>
      <c r="G12416" s="31">
        <v>29.31988965</v>
      </c>
    </row>
    <row r="12417" spans="1:7" x14ac:dyDescent="0.2">
      <c r="A12417" s="30">
        <v>43221</v>
      </c>
      <c r="B12417" s="31" t="s">
        <v>36</v>
      </c>
      <c r="C12417" s="31" t="s">
        <v>27</v>
      </c>
      <c r="D12417" s="31">
        <v>10.30470087</v>
      </c>
      <c r="E12417" s="31">
        <v>1.3909168599999999</v>
      </c>
      <c r="F12417" s="31">
        <v>471.90264409000002</v>
      </c>
      <c r="G12417" s="31">
        <v>35.224819680000003</v>
      </c>
    </row>
    <row r="12418" spans="1:7" x14ac:dyDescent="0.2">
      <c r="A12418" s="30">
        <v>43221</v>
      </c>
      <c r="B12418" s="31" t="s">
        <v>36</v>
      </c>
      <c r="C12418" s="31" t="s">
        <v>28</v>
      </c>
      <c r="D12418" s="31">
        <v>5.2793624100000001</v>
      </c>
      <c r="E12418" s="31">
        <v>1.8837801599999999</v>
      </c>
      <c r="F12418" s="31">
        <v>290.92196654000003</v>
      </c>
      <c r="G12418" s="31">
        <v>16.168253409999998</v>
      </c>
    </row>
    <row r="12419" spans="1:7" x14ac:dyDescent="0.2">
      <c r="A12419" s="30">
        <v>43221</v>
      </c>
      <c r="B12419" s="31" t="s">
        <v>36</v>
      </c>
      <c r="C12419" s="31" t="s">
        <v>29</v>
      </c>
      <c r="D12419" s="31">
        <v>1.50221713</v>
      </c>
      <c r="E12419" s="31">
        <v>0.27788926000000003</v>
      </c>
      <c r="F12419" s="31">
        <v>75.967095580000006</v>
      </c>
      <c r="G12419" s="31">
        <v>8.3366778400000001</v>
      </c>
    </row>
    <row r="12420" spans="1:7" x14ac:dyDescent="0.2">
      <c r="A12420" s="30">
        <v>43221</v>
      </c>
      <c r="B12420" s="31" t="s">
        <v>36</v>
      </c>
      <c r="C12420" s="31" t="s">
        <v>30</v>
      </c>
      <c r="D12420" s="31">
        <v>2.1317256100000002</v>
      </c>
      <c r="E12420" s="31">
        <v>2.1233905800000001</v>
      </c>
      <c r="F12420" s="31">
        <v>99.903399890000003</v>
      </c>
      <c r="G12420" s="31">
        <v>36.854002170000001</v>
      </c>
    </row>
    <row r="12421" spans="1:7" x14ac:dyDescent="0.2">
      <c r="A12421" s="30">
        <v>43221</v>
      </c>
      <c r="B12421" s="31" t="s">
        <v>36</v>
      </c>
      <c r="C12421" s="31" t="s">
        <v>31</v>
      </c>
      <c r="D12421" s="31">
        <v>9.3223296500000004</v>
      </c>
      <c r="E12421" s="31">
        <v>5.6655241600000004</v>
      </c>
      <c r="F12421" s="31">
        <v>457.85525360999998</v>
      </c>
      <c r="G12421" s="31">
        <v>149.40432706000001</v>
      </c>
    </row>
    <row r="12422" spans="1:7" x14ac:dyDescent="0.2">
      <c r="A12422" s="30">
        <v>43221</v>
      </c>
      <c r="B12422" s="31" t="s">
        <v>36</v>
      </c>
      <c r="C12422" s="31" t="s">
        <v>32</v>
      </c>
      <c r="D12422" s="31">
        <v>1.0787303800000001</v>
      </c>
      <c r="E12422" s="31">
        <v>0</v>
      </c>
      <c r="F12422" s="31">
        <v>49.298958890000002</v>
      </c>
      <c r="G12422" s="31">
        <v>0</v>
      </c>
    </row>
    <row r="12423" spans="1:7" x14ac:dyDescent="0.2">
      <c r="A12423" s="30">
        <v>43221</v>
      </c>
      <c r="B12423" s="31" t="s">
        <v>36</v>
      </c>
      <c r="C12423" s="31" t="s">
        <v>33</v>
      </c>
      <c r="D12423" s="31">
        <v>14.648648400000001</v>
      </c>
      <c r="E12423" s="31">
        <v>4.1241644400000004</v>
      </c>
      <c r="F12423" s="31">
        <v>640.28752600999997</v>
      </c>
      <c r="G12423" s="31">
        <v>71.265936319999994</v>
      </c>
    </row>
    <row r="12424" spans="1:7" x14ac:dyDescent="0.2">
      <c r="A12424" s="30">
        <v>43221</v>
      </c>
      <c r="B12424" s="31" t="s">
        <v>37</v>
      </c>
      <c r="C12424" s="31" t="s">
        <v>15</v>
      </c>
      <c r="D12424" s="31">
        <v>62.764555540000003</v>
      </c>
      <c r="E12424" s="31">
        <v>33.004735420000003</v>
      </c>
      <c r="F12424" s="31">
        <v>3535.3795003099999</v>
      </c>
      <c r="G12424" s="31">
        <v>524.25555363000001</v>
      </c>
    </row>
    <row r="12425" spans="1:7" x14ac:dyDescent="0.2">
      <c r="A12425" s="30">
        <v>43221</v>
      </c>
      <c r="B12425" s="31" t="s">
        <v>37</v>
      </c>
      <c r="C12425" s="31" t="s">
        <v>16</v>
      </c>
      <c r="D12425" s="31">
        <v>0.29685330999999998</v>
      </c>
      <c r="E12425" s="31">
        <v>0.54681376999999998</v>
      </c>
      <c r="F12425" s="31">
        <v>23.74826478</v>
      </c>
      <c r="G12425" s="31">
        <v>13.419061190000001</v>
      </c>
    </row>
    <row r="12426" spans="1:7" x14ac:dyDescent="0.2">
      <c r="A12426" s="30">
        <v>43221</v>
      </c>
      <c r="B12426" s="31" t="s">
        <v>37</v>
      </c>
      <c r="C12426" s="31" t="s">
        <v>17</v>
      </c>
      <c r="D12426" s="31">
        <v>18.508686950000001</v>
      </c>
      <c r="E12426" s="31">
        <v>21.558260730000001</v>
      </c>
      <c r="F12426" s="31">
        <v>798.42629236000005</v>
      </c>
      <c r="G12426" s="31">
        <v>264.45698110000001</v>
      </c>
    </row>
    <row r="12427" spans="1:7" x14ac:dyDescent="0.2">
      <c r="A12427" s="30">
        <v>43221</v>
      </c>
      <c r="B12427" s="31" t="s">
        <v>37</v>
      </c>
      <c r="C12427" s="31" t="s">
        <v>18</v>
      </c>
      <c r="D12427" s="31">
        <v>1.73473923</v>
      </c>
      <c r="E12427" s="31">
        <v>1.5562039000000001</v>
      </c>
      <c r="F12427" s="31">
        <v>44.300385210000002</v>
      </c>
      <c r="G12427" s="31">
        <v>34.467961520000003</v>
      </c>
    </row>
    <row r="12428" spans="1:7" x14ac:dyDescent="0.2">
      <c r="A12428" s="30">
        <v>43221</v>
      </c>
      <c r="B12428" s="31" t="s">
        <v>37</v>
      </c>
      <c r="C12428" s="31" t="s">
        <v>19</v>
      </c>
      <c r="D12428" s="31">
        <v>145.90576596</v>
      </c>
      <c r="E12428" s="31">
        <v>58.697481709999998</v>
      </c>
      <c r="F12428" s="31">
        <v>5704.1412965700001</v>
      </c>
      <c r="G12428" s="31">
        <v>923.63327697</v>
      </c>
    </row>
    <row r="12429" spans="1:7" x14ac:dyDescent="0.2">
      <c r="A12429" s="30">
        <v>43221</v>
      </c>
      <c r="B12429" s="31" t="s">
        <v>37</v>
      </c>
      <c r="C12429" s="31" t="s">
        <v>20</v>
      </c>
      <c r="D12429" s="31">
        <v>6.0904257800000003</v>
      </c>
      <c r="E12429" s="31">
        <v>5.7917709100000003</v>
      </c>
      <c r="F12429" s="31">
        <v>274.91843138000002</v>
      </c>
      <c r="G12429" s="31">
        <v>96.366196700000003</v>
      </c>
    </row>
    <row r="12430" spans="1:7" x14ac:dyDescent="0.2">
      <c r="A12430" s="30">
        <v>43221</v>
      </c>
      <c r="B12430" s="31" t="s">
        <v>37</v>
      </c>
      <c r="C12430" s="31" t="s">
        <v>21</v>
      </c>
      <c r="D12430" s="31">
        <v>23.661583060000002</v>
      </c>
      <c r="E12430" s="31">
        <v>18.28973439</v>
      </c>
      <c r="F12430" s="31">
        <v>1157.1924933</v>
      </c>
      <c r="G12430" s="31">
        <v>267.86533486000002</v>
      </c>
    </row>
    <row r="12431" spans="1:7" x14ac:dyDescent="0.2">
      <c r="A12431" s="30">
        <v>43221</v>
      </c>
      <c r="B12431" s="31" t="s">
        <v>37</v>
      </c>
      <c r="C12431" s="31" t="s">
        <v>22</v>
      </c>
      <c r="D12431" s="31">
        <v>13.322291030000001</v>
      </c>
      <c r="E12431" s="31">
        <v>11.60074958</v>
      </c>
      <c r="F12431" s="31">
        <v>768.27938427000004</v>
      </c>
      <c r="G12431" s="31">
        <v>139.73942298</v>
      </c>
    </row>
    <row r="12432" spans="1:7" x14ac:dyDescent="0.2">
      <c r="A12432" s="30">
        <v>43221</v>
      </c>
      <c r="B12432" s="31" t="s">
        <v>37</v>
      </c>
      <c r="C12432" s="31" t="s">
        <v>23</v>
      </c>
      <c r="D12432" s="31">
        <v>45.789048129999998</v>
      </c>
      <c r="E12432" s="31">
        <v>22.152890800000002</v>
      </c>
      <c r="F12432" s="31">
        <v>2004.3878155</v>
      </c>
      <c r="G12432" s="31">
        <v>342.37207044000002</v>
      </c>
    </row>
    <row r="12433" spans="1:7" x14ac:dyDescent="0.2">
      <c r="A12433" s="30">
        <v>43221</v>
      </c>
      <c r="B12433" s="31" t="s">
        <v>37</v>
      </c>
      <c r="C12433" s="31" t="s">
        <v>24</v>
      </c>
      <c r="D12433" s="31">
        <v>8.6330981999999992</v>
      </c>
      <c r="E12433" s="31">
        <v>6.0835697599999996</v>
      </c>
      <c r="F12433" s="31">
        <v>297.48810598</v>
      </c>
      <c r="G12433" s="31">
        <v>101.74879602999999</v>
      </c>
    </row>
    <row r="12434" spans="1:7" x14ac:dyDescent="0.2">
      <c r="A12434" s="30">
        <v>43221</v>
      </c>
      <c r="B12434" s="31" t="s">
        <v>37</v>
      </c>
      <c r="C12434" s="31" t="s">
        <v>25</v>
      </c>
      <c r="D12434" s="31">
        <v>6.0165857200000001</v>
      </c>
      <c r="E12434" s="31">
        <v>5.2752702999999999</v>
      </c>
      <c r="F12434" s="31">
        <v>290.12451831999999</v>
      </c>
      <c r="G12434" s="31">
        <v>63.209253220000001</v>
      </c>
    </row>
    <row r="12435" spans="1:7" x14ac:dyDescent="0.2">
      <c r="A12435" s="30">
        <v>43221</v>
      </c>
      <c r="B12435" s="31" t="s">
        <v>37</v>
      </c>
      <c r="C12435" s="31" t="s">
        <v>26</v>
      </c>
      <c r="D12435" s="31">
        <v>5.8903284200000003</v>
      </c>
      <c r="E12435" s="31">
        <v>9.1013406999999997</v>
      </c>
      <c r="F12435" s="31">
        <v>241.13464672000001</v>
      </c>
      <c r="G12435" s="31">
        <v>146.20523756</v>
      </c>
    </row>
    <row r="12436" spans="1:7" x14ac:dyDescent="0.2">
      <c r="A12436" s="30">
        <v>43221</v>
      </c>
      <c r="B12436" s="31" t="s">
        <v>37</v>
      </c>
      <c r="C12436" s="31" t="s">
        <v>27</v>
      </c>
      <c r="D12436" s="31">
        <v>56.89683445</v>
      </c>
      <c r="E12436" s="31">
        <v>66.142693980000004</v>
      </c>
      <c r="F12436" s="31">
        <v>2431.2995958299998</v>
      </c>
      <c r="G12436" s="31">
        <v>1022.20453491</v>
      </c>
    </row>
    <row r="12437" spans="1:7" x14ac:dyDescent="0.2">
      <c r="A12437" s="30">
        <v>43221</v>
      </c>
      <c r="B12437" s="31" t="s">
        <v>37</v>
      </c>
      <c r="C12437" s="31" t="s">
        <v>28</v>
      </c>
      <c r="D12437" s="31">
        <v>34.502669089999998</v>
      </c>
      <c r="E12437" s="31">
        <v>51.572512070000002</v>
      </c>
      <c r="F12437" s="31">
        <v>1306.3762165400001</v>
      </c>
      <c r="G12437" s="31">
        <v>778.88858868</v>
      </c>
    </row>
    <row r="12438" spans="1:7" x14ac:dyDescent="0.2">
      <c r="A12438" s="30">
        <v>43221</v>
      </c>
      <c r="B12438" s="31" t="s">
        <v>37</v>
      </c>
      <c r="C12438" s="31" t="s">
        <v>29</v>
      </c>
      <c r="D12438" s="31">
        <v>2.4256811900000002</v>
      </c>
      <c r="E12438" s="31">
        <v>2.7443811999999999</v>
      </c>
      <c r="F12438" s="31">
        <v>121.36279500000001</v>
      </c>
      <c r="G12438" s="31">
        <v>31.993149509999999</v>
      </c>
    </row>
    <row r="12439" spans="1:7" x14ac:dyDescent="0.2">
      <c r="A12439" s="30">
        <v>43221</v>
      </c>
      <c r="B12439" s="31" t="s">
        <v>37</v>
      </c>
      <c r="C12439" s="31" t="s">
        <v>30</v>
      </c>
      <c r="D12439" s="31">
        <v>14.11872999</v>
      </c>
      <c r="E12439" s="31">
        <v>31.5988656</v>
      </c>
      <c r="F12439" s="31">
        <v>576.65539859</v>
      </c>
      <c r="G12439" s="31">
        <v>449.43796767999999</v>
      </c>
    </row>
    <row r="12440" spans="1:7" x14ac:dyDescent="0.2">
      <c r="A12440" s="30">
        <v>43221</v>
      </c>
      <c r="B12440" s="31" t="s">
        <v>37</v>
      </c>
      <c r="C12440" s="31" t="s">
        <v>31</v>
      </c>
      <c r="D12440" s="31">
        <v>34.769164600000003</v>
      </c>
      <c r="E12440" s="31">
        <v>50.668598420000002</v>
      </c>
      <c r="F12440" s="31">
        <v>1488.1958365800001</v>
      </c>
      <c r="G12440" s="31">
        <v>809.98436813000001</v>
      </c>
    </row>
    <row r="12441" spans="1:7" x14ac:dyDescent="0.2">
      <c r="A12441" s="30">
        <v>43221</v>
      </c>
      <c r="B12441" s="31" t="s">
        <v>37</v>
      </c>
      <c r="C12441" s="31" t="s">
        <v>32</v>
      </c>
      <c r="D12441" s="31">
        <v>16.729696300000001</v>
      </c>
      <c r="E12441" s="31">
        <v>20.084818089999999</v>
      </c>
      <c r="F12441" s="31">
        <v>761.73685651000005</v>
      </c>
      <c r="G12441" s="31">
        <v>309.64655059</v>
      </c>
    </row>
    <row r="12442" spans="1:7" x14ac:dyDescent="0.2">
      <c r="A12442" s="30">
        <v>43221</v>
      </c>
      <c r="B12442" s="31" t="s">
        <v>37</v>
      </c>
      <c r="C12442" s="31" t="s">
        <v>33</v>
      </c>
      <c r="D12442" s="31">
        <v>37.970308289999998</v>
      </c>
      <c r="E12442" s="31">
        <v>39.787506909999998</v>
      </c>
      <c r="F12442" s="31">
        <v>1635.80476426</v>
      </c>
      <c r="G12442" s="31">
        <v>556.33000394999999</v>
      </c>
    </row>
    <row r="12443" spans="1:7" x14ac:dyDescent="0.2">
      <c r="A12443" s="30">
        <v>43221</v>
      </c>
      <c r="B12443" s="31" t="s">
        <v>38</v>
      </c>
      <c r="C12443" s="31" t="s">
        <v>15</v>
      </c>
      <c r="D12443" s="31">
        <v>0.11884465</v>
      </c>
      <c r="E12443" s="31">
        <v>4.7428869599999999</v>
      </c>
      <c r="F12443" s="31">
        <v>8.3191252500000008</v>
      </c>
      <c r="G12443" s="31">
        <v>60.092968339999999</v>
      </c>
    </row>
    <row r="12444" spans="1:7" x14ac:dyDescent="0.2">
      <c r="A12444" s="30">
        <v>43221</v>
      </c>
      <c r="B12444" s="31" t="s">
        <v>38</v>
      </c>
      <c r="C12444" s="31" t="s">
        <v>17</v>
      </c>
      <c r="D12444" s="31">
        <v>0</v>
      </c>
      <c r="E12444" s="31">
        <v>2.2333828499999999</v>
      </c>
      <c r="F12444" s="31">
        <v>0</v>
      </c>
      <c r="G12444" s="31">
        <v>12.993950679999999</v>
      </c>
    </row>
    <row r="12445" spans="1:7" x14ac:dyDescent="0.2">
      <c r="A12445" s="30">
        <v>43221</v>
      </c>
      <c r="B12445" s="31" t="s">
        <v>38</v>
      </c>
      <c r="C12445" s="31" t="s">
        <v>19</v>
      </c>
      <c r="D12445" s="31">
        <v>0.42468516000000001</v>
      </c>
      <c r="E12445" s="31">
        <v>4.69525551</v>
      </c>
      <c r="F12445" s="31">
        <v>21.234257849999999</v>
      </c>
      <c r="G12445" s="31">
        <v>31.523778400000001</v>
      </c>
    </row>
    <row r="12446" spans="1:7" x14ac:dyDescent="0.2">
      <c r="A12446" s="30">
        <v>43221</v>
      </c>
      <c r="B12446" s="31" t="s">
        <v>38</v>
      </c>
      <c r="C12446" s="31" t="s">
        <v>20</v>
      </c>
      <c r="D12446" s="31">
        <v>0</v>
      </c>
      <c r="E12446" s="31">
        <v>0.45312560000000002</v>
      </c>
      <c r="F12446" s="31">
        <v>0</v>
      </c>
      <c r="G12446" s="31">
        <v>13.59376801</v>
      </c>
    </row>
    <row r="12447" spans="1:7" x14ac:dyDescent="0.2">
      <c r="A12447" s="30">
        <v>43221</v>
      </c>
      <c r="B12447" s="31" t="s">
        <v>38</v>
      </c>
      <c r="C12447" s="31" t="s">
        <v>21</v>
      </c>
      <c r="D12447" s="31">
        <v>0.54290145000000001</v>
      </c>
      <c r="E12447" s="31">
        <v>1.32428799</v>
      </c>
      <c r="F12447" s="31">
        <v>21.716058100000001</v>
      </c>
      <c r="G12447" s="31">
        <v>18.887050850000001</v>
      </c>
    </row>
    <row r="12448" spans="1:7" x14ac:dyDescent="0.2">
      <c r="A12448" s="30">
        <v>43221</v>
      </c>
      <c r="B12448" s="31" t="s">
        <v>38</v>
      </c>
      <c r="C12448" s="31" t="s">
        <v>22</v>
      </c>
      <c r="D12448" s="31">
        <v>1.6630216099999999</v>
      </c>
      <c r="E12448" s="31">
        <v>1.95430079</v>
      </c>
      <c r="F12448" s="31">
        <v>75.049413939999994</v>
      </c>
      <c r="G12448" s="31">
        <v>22.392763169999998</v>
      </c>
    </row>
    <row r="12449" spans="1:7" x14ac:dyDescent="0.2">
      <c r="A12449" s="30">
        <v>43221</v>
      </c>
      <c r="B12449" s="31" t="s">
        <v>38</v>
      </c>
      <c r="C12449" s="31" t="s">
        <v>25</v>
      </c>
      <c r="D12449" s="31">
        <v>0</v>
      </c>
      <c r="E12449" s="31">
        <v>0.46215829000000003</v>
      </c>
      <c r="F12449" s="31">
        <v>0</v>
      </c>
      <c r="G12449" s="31">
        <v>2.7729497300000001</v>
      </c>
    </row>
    <row r="12450" spans="1:7" x14ac:dyDescent="0.2">
      <c r="A12450" s="30">
        <v>43221</v>
      </c>
      <c r="B12450" s="31" t="s">
        <v>38</v>
      </c>
      <c r="C12450" s="31" t="s">
        <v>27</v>
      </c>
      <c r="D12450" s="31">
        <v>0.42422931000000003</v>
      </c>
      <c r="E12450" s="31">
        <v>1.8856515599999999</v>
      </c>
      <c r="F12450" s="31">
        <v>21.2114656</v>
      </c>
      <c r="G12450" s="31">
        <v>16.915054699999999</v>
      </c>
    </row>
    <row r="12451" spans="1:7" x14ac:dyDescent="0.2">
      <c r="A12451" s="30">
        <v>43221</v>
      </c>
      <c r="B12451" s="31" t="s">
        <v>38</v>
      </c>
      <c r="C12451" s="31" t="s">
        <v>28</v>
      </c>
      <c r="D12451" s="31">
        <v>0</v>
      </c>
      <c r="E12451" s="31">
        <v>0.95378794</v>
      </c>
      <c r="F12451" s="31">
        <v>0</v>
      </c>
      <c r="G12451" s="31">
        <v>2.25498076</v>
      </c>
    </row>
    <row r="12452" spans="1:7" x14ac:dyDescent="0.2">
      <c r="A12452" s="30">
        <v>43221</v>
      </c>
      <c r="B12452" s="31" t="s">
        <v>38</v>
      </c>
      <c r="C12452" s="31" t="s">
        <v>31</v>
      </c>
      <c r="D12452" s="31">
        <v>0</v>
      </c>
      <c r="E12452" s="31">
        <v>1.2275616899999999</v>
      </c>
      <c r="F12452" s="31">
        <v>0</v>
      </c>
      <c r="G12452" s="31">
        <v>5.1058225300000002</v>
      </c>
    </row>
    <row r="12453" spans="1:7" x14ac:dyDescent="0.2">
      <c r="A12453" s="30">
        <v>43313</v>
      </c>
      <c r="B12453" s="31" t="s">
        <v>39</v>
      </c>
      <c r="C12453" s="31" t="s">
        <v>15</v>
      </c>
      <c r="D12453" s="31">
        <v>76.760710790000005</v>
      </c>
      <c r="E12453" s="31">
        <v>6.86725355</v>
      </c>
      <c r="F12453" s="31">
        <v>3318.71784819</v>
      </c>
      <c r="G12453" s="31">
        <v>129.80721212</v>
      </c>
    </row>
    <row r="12454" spans="1:7" x14ac:dyDescent="0.2">
      <c r="A12454" s="30">
        <v>43313</v>
      </c>
      <c r="B12454" s="31" t="s">
        <v>39</v>
      </c>
      <c r="C12454" s="31" t="s">
        <v>16</v>
      </c>
      <c r="D12454" s="31">
        <v>194.07392042999999</v>
      </c>
      <c r="E12454" s="31">
        <v>4.7515606699999999</v>
      </c>
      <c r="F12454" s="31">
        <v>8217.1932186100003</v>
      </c>
      <c r="G12454" s="31">
        <v>87.075121909999993</v>
      </c>
    </row>
    <row r="12455" spans="1:7" x14ac:dyDescent="0.2">
      <c r="A12455" s="30">
        <v>43313</v>
      </c>
      <c r="B12455" s="31" t="s">
        <v>39</v>
      </c>
      <c r="C12455" s="31" t="s">
        <v>17</v>
      </c>
      <c r="D12455" s="31">
        <v>639.75945490000004</v>
      </c>
      <c r="E12455" s="31">
        <v>46.378427309999999</v>
      </c>
      <c r="F12455" s="31">
        <v>25086.611872630001</v>
      </c>
      <c r="G12455" s="31">
        <v>1092.3569721599999</v>
      </c>
    </row>
    <row r="12456" spans="1:7" x14ac:dyDescent="0.2">
      <c r="A12456" s="30">
        <v>43313</v>
      </c>
      <c r="B12456" s="31" t="s">
        <v>39</v>
      </c>
      <c r="C12456" s="31" t="s">
        <v>18</v>
      </c>
      <c r="D12456" s="31">
        <v>115.2927818</v>
      </c>
      <c r="E12456" s="31">
        <v>9.62003187</v>
      </c>
      <c r="F12456" s="31">
        <v>4522.5955304400004</v>
      </c>
      <c r="G12456" s="31">
        <v>253.69706020999999</v>
      </c>
    </row>
    <row r="12457" spans="1:7" x14ac:dyDescent="0.2">
      <c r="A12457" s="30">
        <v>43313</v>
      </c>
      <c r="B12457" s="31" t="s">
        <v>39</v>
      </c>
      <c r="C12457" s="31" t="s">
        <v>19</v>
      </c>
      <c r="D12457" s="31">
        <v>552.80729059999999</v>
      </c>
      <c r="E12457" s="31">
        <v>28.015014229999998</v>
      </c>
      <c r="F12457" s="31">
        <v>22946.829068340001</v>
      </c>
      <c r="G12457" s="31">
        <v>691.33081326000001</v>
      </c>
    </row>
    <row r="12458" spans="1:7" x14ac:dyDescent="0.2">
      <c r="A12458" s="30">
        <v>43313</v>
      </c>
      <c r="B12458" s="31" t="s">
        <v>39</v>
      </c>
      <c r="C12458" s="31" t="s">
        <v>20</v>
      </c>
      <c r="D12458" s="31">
        <v>237.92763868</v>
      </c>
      <c r="E12458" s="31">
        <v>25.239159539999999</v>
      </c>
      <c r="F12458" s="31">
        <v>9868.2790462100002</v>
      </c>
      <c r="G12458" s="31">
        <v>540.55732291000004</v>
      </c>
    </row>
    <row r="12459" spans="1:7" x14ac:dyDescent="0.2">
      <c r="A12459" s="30">
        <v>43313</v>
      </c>
      <c r="B12459" s="31" t="s">
        <v>39</v>
      </c>
      <c r="C12459" s="31" t="s">
        <v>21</v>
      </c>
      <c r="D12459" s="31">
        <v>458.99955963000002</v>
      </c>
      <c r="E12459" s="31">
        <v>223.36661881000001</v>
      </c>
      <c r="F12459" s="31">
        <v>18095.9471553</v>
      </c>
      <c r="G12459" s="31">
        <v>4584.7373616000004</v>
      </c>
    </row>
    <row r="12460" spans="1:7" x14ac:dyDescent="0.2">
      <c r="A12460" s="30">
        <v>43313</v>
      </c>
      <c r="B12460" s="31" t="s">
        <v>39</v>
      </c>
      <c r="C12460" s="31" t="s">
        <v>22</v>
      </c>
      <c r="D12460" s="31">
        <v>206.31451082000001</v>
      </c>
      <c r="E12460" s="31">
        <v>96.640103839999995</v>
      </c>
      <c r="F12460" s="31">
        <v>8470.1000542199999</v>
      </c>
      <c r="G12460" s="31">
        <v>1908.65572542</v>
      </c>
    </row>
    <row r="12461" spans="1:7" x14ac:dyDescent="0.2">
      <c r="A12461" s="30">
        <v>43313</v>
      </c>
      <c r="B12461" s="31" t="s">
        <v>39</v>
      </c>
      <c r="C12461" s="31" t="s">
        <v>23</v>
      </c>
      <c r="D12461" s="31">
        <v>352.89372808000002</v>
      </c>
      <c r="E12461" s="31">
        <v>44.205557300000002</v>
      </c>
      <c r="F12461" s="31">
        <v>14300.38773113</v>
      </c>
      <c r="G12461" s="31">
        <v>906.39312343999995</v>
      </c>
    </row>
    <row r="12462" spans="1:7" x14ac:dyDescent="0.2">
      <c r="A12462" s="30">
        <v>43313</v>
      </c>
      <c r="B12462" s="31" t="s">
        <v>39</v>
      </c>
      <c r="C12462" s="31" t="s">
        <v>24</v>
      </c>
      <c r="D12462" s="31">
        <v>136.83939702999999</v>
      </c>
      <c r="E12462" s="31">
        <v>19.721750780000001</v>
      </c>
      <c r="F12462" s="31">
        <v>5391.8753712899997</v>
      </c>
      <c r="G12462" s="31">
        <v>426.89477613999998</v>
      </c>
    </row>
    <row r="12463" spans="1:7" x14ac:dyDescent="0.2">
      <c r="A12463" s="30">
        <v>43313</v>
      </c>
      <c r="B12463" s="31" t="s">
        <v>39</v>
      </c>
      <c r="C12463" s="31" t="s">
        <v>25</v>
      </c>
      <c r="D12463" s="31">
        <v>325.08682389000001</v>
      </c>
      <c r="E12463" s="31">
        <v>48.190938000000003</v>
      </c>
      <c r="F12463" s="31">
        <v>12373.50612932</v>
      </c>
      <c r="G12463" s="31">
        <v>1104.64625181</v>
      </c>
    </row>
    <row r="12464" spans="1:7" x14ac:dyDescent="0.2">
      <c r="A12464" s="30">
        <v>43313</v>
      </c>
      <c r="B12464" s="31" t="s">
        <v>39</v>
      </c>
      <c r="C12464" s="31" t="s">
        <v>26</v>
      </c>
      <c r="D12464" s="31">
        <v>123.09538999</v>
      </c>
      <c r="E12464" s="31">
        <v>13.63443215</v>
      </c>
      <c r="F12464" s="31">
        <v>5045.0064019900001</v>
      </c>
      <c r="G12464" s="31">
        <v>325.00197451000003</v>
      </c>
    </row>
    <row r="12465" spans="1:7" x14ac:dyDescent="0.2">
      <c r="A12465" s="30">
        <v>43313</v>
      </c>
      <c r="B12465" s="31" t="s">
        <v>39</v>
      </c>
      <c r="C12465" s="31" t="s">
        <v>27</v>
      </c>
      <c r="D12465" s="31">
        <v>596.52623516000006</v>
      </c>
      <c r="E12465" s="31">
        <v>87.610026730000001</v>
      </c>
      <c r="F12465" s="31">
        <v>24199.476504530001</v>
      </c>
      <c r="G12465" s="31">
        <v>1973.8420697399999</v>
      </c>
    </row>
    <row r="12466" spans="1:7" x14ac:dyDescent="0.2">
      <c r="A12466" s="30">
        <v>43313</v>
      </c>
      <c r="B12466" s="31" t="s">
        <v>39</v>
      </c>
      <c r="C12466" s="31" t="s">
        <v>28</v>
      </c>
      <c r="D12466" s="31">
        <v>137.09870845</v>
      </c>
      <c r="E12466" s="31">
        <v>42.681327549999999</v>
      </c>
      <c r="F12466" s="31">
        <v>5350.3439007799998</v>
      </c>
      <c r="G12466" s="31">
        <v>939.48869077999996</v>
      </c>
    </row>
    <row r="12467" spans="1:7" x14ac:dyDescent="0.2">
      <c r="A12467" s="30">
        <v>43313</v>
      </c>
      <c r="B12467" s="31" t="s">
        <v>39</v>
      </c>
      <c r="C12467" s="31" t="s">
        <v>29</v>
      </c>
      <c r="D12467" s="31">
        <v>620.35666174000005</v>
      </c>
      <c r="E12467" s="31">
        <v>99.210747870000006</v>
      </c>
      <c r="F12467" s="31">
        <v>22751.29603894</v>
      </c>
      <c r="G12467" s="31">
        <v>2091.75462079</v>
      </c>
    </row>
    <row r="12468" spans="1:7" x14ac:dyDescent="0.2">
      <c r="A12468" s="30">
        <v>43313</v>
      </c>
      <c r="B12468" s="31" t="s">
        <v>39</v>
      </c>
      <c r="C12468" s="31" t="s">
        <v>30</v>
      </c>
      <c r="D12468" s="31">
        <v>558.57117204999997</v>
      </c>
      <c r="E12468" s="31">
        <v>213.97138489</v>
      </c>
      <c r="F12468" s="31">
        <v>22690.68767825</v>
      </c>
      <c r="G12468" s="31">
        <v>4686.84264644</v>
      </c>
    </row>
    <row r="12469" spans="1:7" x14ac:dyDescent="0.2">
      <c r="A12469" s="30">
        <v>43313</v>
      </c>
      <c r="B12469" s="31" t="s">
        <v>39</v>
      </c>
      <c r="C12469" s="31" t="s">
        <v>31</v>
      </c>
      <c r="D12469" s="31">
        <v>758.28377110999998</v>
      </c>
      <c r="E12469" s="31">
        <v>448.03833672000002</v>
      </c>
      <c r="F12469" s="31">
        <v>28031.200002220001</v>
      </c>
      <c r="G12469" s="31">
        <v>9748.8699994500003</v>
      </c>
    </row>
    <row r="12470" spans="1:7" x14ac:dyDescent="0.2">
      <c r="A12470" s="30">
        <v>43313</v>
      </c>
      <c r="B12470" s="31" t="s">
        <v>39</v>
      </c>
      <c r="C12470" s="31" t="s">
        <v>32</v>
      </c>
      <c r="D12470" s="31">
        <v>77.34146192</v>
      </c>
      <c r="E12470" s="31">
        <v>24.965981169999999</v>
      </c>
      <c r="F12470" s="31">
        <v>3092.2181955299998</v>
      </c>
      <c r="G12470" s="31">
        <v>540.79256625000005</v>
      </c>
    </row>
    <row r="12471" spans="1:7" x14ac:dyDescent="0.2">
      <c r="A12471" s="30">
        <v>43313</v>
      </c>
      <c r="B12471" s="31" t="s">
        <v>39</v>
      </c>
      <c r="C12471" s="31" t="s">
        <v>33</v>
      </c>
      <c r="D12471" s="31">
        <v>201.55605582999999</v>
      </c>
      <c r="E12471" s="31">
        <v>40.862550130000002</v>
      </c>
      <c r="F12471" s="31">
        <v>7946.3017665500001</v>
      </c>
      <c r="G12471" s="31">
        <v>822.29053414999998</v>
      </c>
    </row>
    <row r="12472" spans="1:7" x14ac:dyDescent="0.2">
      <c r="A12472" s="30">
        <v>43313</v>
      </c>
      <c r="B12472" s="31" t="s">
        <v>40</v>
      </c>
      <c r="C12472" s="31" t="s">
        <v>15</v>
      </c>
      <c r="D12472" s="31">
        <v>38.294399380000002</v>
      </c>
      <c r="E12472" s="31">
        <v>21.69629368</v>
      </c>
      <c r="F12472" s="31">
        <v>1379.5742490099999</v>
      </c>
      <c r="G12472" s="31">
        <v>335.95466424</v>
      </c>
    </row>
    <row r="12473" spans="1:7" x14ac:dyDescent="0.2">
      <c r="A12473" s="30">
        <v>43313</v>
      </c>
      <c r="B12473" s="31" t="s">
        <v>40</v>
      </c>
      <c r="C12473" s="31" t="s">
        <v>16</v>
      </c>
      <c r="D12473" s="31">
        <v>38.587150909999998</v>
      </c>
      <c r="E12473" s="31">
        <v>2.8581210700000002</v>
      </c>
      <c r="F12473" s="31">
        <v>1672.77850997</v>
      </c>
      <c r="G12473" s="31">
        <v>49.954988880000002</v>
      </c>
    </row>
    <row r="12474" spans="1:7" x14ac:dyDescent="0.2">
      <c r="A12474" s="30">
        <v>43313</v>
      </c>
      <c r="B12474" s="31" t="s">
        <v>40</v>
      </c>
      <c r="C12474" s="31" t="s">
        <v>17</v>
      </c>
      <c r="D12474" s="31">
        <v>79.921133209999994</v>
      </c>
      <c r="E12474" s="31">
        <v>71.234313090000001</v>
      </c>
      <c r="F12474" s="31">
        <v>3073.83055319</v>
      </c>
      <c r="G12474" s="31">
        <v>1197.24645652</v>
      </c>
    </row>
    <row r="12475" spans="1:7" x14ac:dyDescent="0.2">
      <c r="A12475" s="30">
        <v>43313</v>
      </c>
      <c r="B12475" s="31" t="s">
        <v>40</v>
      </c>
      <c r="C12475" s="31" t="s">
        <v>18</v>
      </c>
      <c r="D12475" s="31">
        <v>6.9055599900000004</v>
      </c>
      <c r="E12475" s="31">
        <v>4.0450658900000001</v>
      </c>
      <c r="F12475" s="31">
        <v>240.50809913000001</v>
      </c>
      <c r="G12475" s="31">
        <v>51.261484209999999</v>
      </c>
    </row>
    <row r="12476" spans="1:7" x14ac:dyDescent="0.2">
      <c r="A12476" s="30">
        <v>43313</v>
      </c>
      <c r="B12476" s="31" t="s">
        <v>40</v>
      </c>
      <c r="C12476" s="31" t="s">
        <v>19</v>
      </c>
      <c r="D12476" s="31">
        <v>125.64195386</v>
      </c>
      <c r="E12476" s="31">
        <v>59.559445889999999</v>
      </c>
      <c r="F12476" s="31">
        <v>5116.5957784000002</v>
      </c>
      <c r="G12476" s="31">
        <v>1050.62151608</v>
      </c>
    </row>
    <row r="12477" spans="1:7" x14ac:dyDescent="0.2">
      <c r="A12477" s="30">
        <v>43313</v>
      </c>
      <c r="B12477" s="31" t="s">
        <v>40</v>
      </c>
      <c r="C12477" s="31" t="s">
        <v>20</v>
      </c>
      <c r="D12477" s="31">
        <v>27.756752519999999</v>
      </c>
      <c r="E12477" s="31">
        <v>19.97037486</v>
      </c>
      <c r="F12477" s="31">
        <v>1093.8751645499999</v>
      </c>
      <c r="G12477" s="31">
        <v>362.54706585000002</v>
      </c>
    </row>
    <row r="12478" spans="1:7" x14ac:dyDescent="0.2">
      <c r="A12478" s="30">
        <v>43313</v>
      </c>
      <c r="B12478" s="31" t="s">
        <v>40</v>
      </c>
      <c r="C12478" s="31" t="s">
        <v>21</v>
      </c>
      <c r="D12478" s="31">
        <v>47.157659580000001</v>
      </c>
      <c r="E12478" s="31">
        <v>368.26446446</v>
      </c>
      <c r="F12478" s="31">
        <v>1846.34587199</v>
      </c>
      <c r="G12478" s="31">
        <v>5432.0013192500001</v>
      </c>
    </row>
    <row r="12479" spans="1:7" x14ac:dyDescent="0.2">
      <c r="A12479" s="30">
        <v>43313</v>
      </c>
      <c r="B12479" s="31" t="s">
        <v>40</v>
      </c>
      <c r="C12479" s="31" t="s">
        <v>22</v>
      </c>
      <c r="D12479" s="31">
        <v>61.978875960000003</v>
      </c>
      <c r="E12479" s="31">
        <v>411.75210993000002</v>
      </c>
      <c r="F12479" s="31">
        <v>2415.4782778700001</v>
      </c>
      <c r="G12479" s="31">
        <v>5891.9041239899998</v>
      </c>
    </row>
    <row r="12480" spans="1:7" x14ac:dyDescent="0.2">
      <c r="A12480" s="30">
        <v>43313</v>
      </c>
      <c r="B12480" s="31" t="s">
        <v>40</v>
      </c>
      <c r="C12480" s="31" t="s">
        <v>23</v>
      </c>
      <c r="D12480" s="31">
        <v>63.14018961</v>
      </c>
      <c r="E12480" s="31">
        <v>68.878669630000005</v>
      </c>
      <c r="F12480" s="31">
        <v>2606.88173972</v>
      </c>
      <c r="G12480" s="31">
        <v>1235.7711126199999</v>
      </c>
    </row>
    <row r="12481" spans="1:7" x14ac:dyDescent="0.2">
      <c r="A12481" s="30">
        <v>43313</v>
      </c>
      <c r="B12481" s="31" t="s">
        <v>40</v>
      </c>
      <c r="C12481" s="31" t="s">
        <v>24</v>
      </c>
      <c r="D12481" s="31">
        <v>13.45003882</v>
      </c>
      <c r="E12481" s="31">
        <v>20.467966069999999</v>
      </c>
      <c r="F12481" s="31">
        <v>469.59788455</v>
      </c>
      <c r="G12481" s="31">
        <v>297.72486630999998</v>
      </c>
    </row>
    <row r="12482" spans="1:7" x14ac:dyDescent="0.2">
      <c r="A12482" s="30">
        <v>43313</v>
      </c>
      <c r="B12482" s="31" t="s">
        <v>40</v>
      </c>
      <c r="C12482" s="31" t="s">
        <v>25</v>
      </c>
      <c r="D12482" s="31">
        <v>18.580545749999999</v>
      </c>
      <c r="E12482" s="31">
        <v>9.4205136500000002</v>
      </c>
      <c r="F12482" s="31">
        <v>714.83161255000005</v>
      </c>
      <c r="G12482" s="31">
        <v>186.25890129000001</v>
      </c>
    </row>
    <row r="12483" spans="1:7" x14ac:dyDescent="0.2">
      <c r="A12483" s="30">
        <v>43313</v>
      </c>
      <c r="B12483" s="31" t="s">
        <v>40</v>
      </c>
      <c r="C12483" s="31" t="s">
        <v>26</v>
      </c>
      <c r="D12483" s="31">
        <v>14.9830685</v>
      </c>
      <c r="E12483" s="31">
        <v>15.45983476</v>
      </c>
      <c r="F12483" s="31">
        <v>605.26684209999996</v>
      </c>
      <c r="G12483" s="31">
        <v>225.9463901</v>
      </c>
    </row>
    <row r="12484" spans="1:7" x14ac:dyDescent="0.2">
      <c r="A12484" s="30">
        <v>43313</v>
      </c>
      <c r="B12484" s="31" t="s">
        <v>40</v>
      </c>
      <c r="C12484" s="31" t="s">
        <v>27</v>
      </c>
      <c r="D12484" s="31">
        <v>45.33909156</v>
      </c>
      <c r="E12484" s="31">
        <v>63.106264199999998</v>
      </c>
      <c r="F12484" s="31">
        <v>1803.39327635</v>
      </c>
      <c r="G12484" s="31">
        <v>890.28807619999998</v>
      </c>
    </row>
    <row r="12485" spans="1:7" x14ac:dyDescent="0.2">
      <c r="A12485" s="30">
        <v>43313</v>
      </c>
      <c r="B12485" s="31" t="s">
        <v>40</v>
      </c>
      <c r="C12485" s="31" t="s">
        <v>28</v>
      </c>
      <c r="D12485" s="31">
        <v>41.796116380000001</v>
      </c>
      <c r="E12485" s="31">
        <v>58.171717839999999</v>
      </c>
      <c r="F12485" s="31">
        <v>1562.8074136299999</v>
      </c>
      <c r="G12485" s="31">
        <v>920.54670653999995</v>
      </c>
    </row>
    <row r="12486" spans="1:7" x14ac:dyDescent="0.2">
      <c r="A12486" s="30">
        <v>43313</v>
      </c>
      <c r="B12486" s="31" t="s">
        <v>40</v>
      </c>
      <c r="C12486" s="31" t="s">
        <v>29</v>
      </c>
      <c r="D12486" s="31">
        <v>47.534299480000001</v>
      </c>
      <c r="E12486" s="31">
        <v>37.555889000000001</v>
      </c>
      <c r="F12486" s="31">
        <v>1920.0387398800001</v>
      </c>
      <c r="G12486" s="31">
        <v>596.66125454999997</v>
      </c>
    </row>
    <row r="12487" spans="1:7" x14ac:dyDescent="0.2">
      <c r="A12487" s="30">
        <v>43313</v>
      </c>
      <c r="B12487" s="31" t="s">
        <v>40</v>
      </c>
      <c r="C12487" s="31" t="s">
        <v>30</v>
      </c>
      <c r="D12487" s="31">
        <v>36.933599520000001</v>
      </c>
      <c r="E12487" s="31">
        <v>158.22764050000001</v>
      </c>
      <c r="F12487" s="31">
        <v>1384.08034733</v>
      </c>
      <c r="G12487" s="31">
        <v>2128.7228116900001</v>
      </c>
    </row>
    <row r="12488" spans="1:7" x14ac:dyDescent="0.2">
      <c r="A12488" s="30">
        <v>43313</v>
      </c>
      <c r="B12488" s="31" t="s">
        <v>40</v>
      </c>
      <c r="C12488" s="31" t="s">
        <v>31</v>
      </c>
      <c r="D12488" s="31">
        <v>80.63591409</v>
      </c>
      <c r="E12488" s="31">
        <v>229.89397081000001</v>
      </c>
      <c r="F12488" s="31">
        <v>3010.4045658700002</v>
      </c>
      <c r="G12488" s="31">
        <v>3718.45035323</v>
      </c>
    </row>
    <row r="12489" spans="1:7" x14ac:dyDescent="0.2">
      <c r="A12489" s="30">
        <v>43313</v>
      </c>
      <c r="B12489" s="31" t="s">
        <v>40</v>
      </c>
      <c r="C12489" s="31" t="s">
        <v>32</v>
      </c>
      <c r="D12489" s="31">
        <v>17.388893169999999</v>
      </c>
      <c r="E12489" s="31">
        <v>72.452732580000003</v>
      </c>
      <c r="F12489" s="31">
        <v>647.74227510000003</v>
      </c>
      <c r="G12489" s="31">
        <v>858.82146062000004</v>
      </c>
    </row>
    <row r="12490" spans="1:7" x14ac:dyDescent="0.2">
      <c r="A12490" s="30">
        <v>43313</v>
      </c>
      <c r="B12490" s="31" t="s">
        <v>40</v>
      </c>
      <c r="C12490" s="31" t="s">
        <v>33</v>
      </c>
      <c r="D12490" s="31">
        <v>25.625231930000002</v>
      </c>
      <c r="E12490" s="31">
        <v>61.136875019999998</v>
      </c>
      <c r="F12490" s="31">
        <v>1025.9999534799999</v>
      </c>
      <c r="G12490" s="31">
        <v>998.47844966000002</v>
      </c>
    </row>
    <row r="12491" spans="1:7" x14ac:dyDescent="0.2">
      <c r="A12491" s="30">
        <v>43313</v>
      </c>
      <c r="B12491" s="31" t="s">
        <v>34</v>
      </c>
      <c r="C12491" s="31" t="s">
        <v>15</v>
      </c>
      <c r="D12491" s="31">
        <v>15.99139095</v>
      </c>
      <c r="E12491" s="31">
        <v>9.59897913</v>
      </c>
      <c r="F12491" s="31">
        <v>873.18545131999997</v>
      </c>
      <c r="G12491" s="31">
        <v>149.74700268999999</v>
      </c>
    </row>
    <row r="12492" spans="1:7" x14ac:dyDescent="0.2">
      <c r="A12492" s="30">
        <v>43313</v>
      </c>
      <c r="B12492" s="31" t="s">
        <v>34</v>
      </c>
      <c r="C12492" s="31" t="s">
        <v>16</v>
      </c>
      <c r="D12492" s="31">
        <v>0.90190181000000003</v>
      </c>
      <c r="E12492" s="31">
        <v>0.53513047999999996</v>
      </c>
      <c r="F12492" s="31">
        <v>54.346703869999999</v>
      </c>
      <c r="G12492" s="31">
        <v>6.4215657999999998</v>
      </c>
    </row>
    <row r="12493" spans="1:7" x14ac:dyDescent="0.2">
      <c r="A12493" s="30">
        <v>43313</v>
      </c>
      <c r="B12493" s="31" t="s">
        <v>34</v>
      </c>
      <c r="C12493" s="31" t="s">
        <v>17</v>
      </c>
      <c r="D12493" s="31">
        <v>37.179993969999998</v>
      </c>
      <c r="E12493" s="31">
        <v>6.0763912099999997</v>
      </c>
      <c r="F12493" s="31">
        <v>1718.50444621</v>
      </c>
      <c r="G12493" s="31">
        <v>108.6750672</v>
      </c>
    </row>
    <row r="12494" spans="1:7" x14ac:dyDescent="0.2">
      <c r="A12494" s="30">
        <v>43313</v>
      </c>
      <c r="B12494" s="31" t="s">
        <v>34</v>
      </c>
      <c r="C12494" s="31" t="s">
        <v>18</v>
      </c>
      <c r="D12494" s="31">
        <v>3.2521429799999999</v>
      </c>
      <c r="E12494" s="31">
        <v>1.5014484100000001</v>
      </c>
      <c r="F12494" s="31">
        <v>151.58887637999999</v>
      </c>
      <c r="G12494" s="31">
        <v>25.098427149999999</v>
      </c>
    </row>
    <row r="12495" spans="1:7" x14ac:dyDescent="0.2">
      <c r="A12495" s="30">
        <v>43313</v>
      </c>
      <c r="B12495" s="31" t="s">
        <v>34</v>
      </c>
      <c r="C12495" s="31" t="s">
        <v>19</v>
      </c>
      <c r="D12495" s="31">
        <v>86.328645039999998</v>
      </c>
      <c r="E12495" s="31">
        <v>8.8549770100000007</v>
      </c>
      <c r="F12495" s="31">
        <v>4058.0258799500002</v>
      </c>
      <c r="G12495" s="31">
        <v>103.15323963</v>
      </c>
    </row>
    <row r="12496" spans="1:7" x14ac:dyDescent="0.2">
      <c r="A12496" s="30">
        <v>43313</v>
      </c>
      <c r="B12496" s="31" t="s">
        <v>34</v>
      </c>
      <c r="C12496" s="31" t="s">
        <v>20</v>
      </c>
      <c r="D12496" s="31">
        <v>22.983715740000001</v>
      </c>
      <c r="E12496" s="31">
        <v>5.9645048300000001</v>
      </c>
      <c r="F12496" s="31">
        <v>1032.22283148</v>
      </c>
      <c r="G12496" s="31">
        <v>111.69104879</v>
      </c>
    </row>
    <row r="12497" spans="1:7" x14ac:dyDescent="0.2">
      <c r="A12497" s="30">
        <v>43313</v>
      </c>
      <c r="B12497" s="31" t="s">
        <v>34</v>
      </c>
      <c r="C12497" s="31" t="s">
        <v>21</v>
      </c>
      <c r="D12497" s="31">
        <v>36.293121509999999</v>
      </c>
      <c r="E12497" s="31">
        <v>12.68983184</v>
      </c>
      <c r="F12497" s="31">
        <v>1583.84162251</v>
      </c>
      <c r="G12497" s="31">
        <v>207.20562383000001</v>
      </c>
    </row>
    <row r="12498" spans="1:7" x14ac:dyDescent="0.2">
      <c r="A12498" s="30">
        <v>43313</v>
      </c>
      <c r="B12498" s="31" t="s">
        <v>34</v>
      </c>
      <c r="C12498" s="31" t="s">
        <v>22</v>
      </c>
      <c r="D12498" s="31">
        <v>32.939397210000003</v>
      </c>
      <c r="E12498" s="31">
        <v>4.4771636099999998</v>
      </c>
      <c r="F12498" s="31">
        <v>1744.4065205899999</v>
      </c>
      <c r="G12498" s="31">
        <v>83.056144219999993</v>
      </c>
    </row>
    <row r="12499" spans="1:7" x14ac:dyDescent="0.2">
      <c r="A12499" s="30">
        <v>43313</v>
      </c>
      <c r="B12499" s="31" t="s">
        <v>34</v>
      </c>
      <c r="C12499" s="31" t="s">
        <v>23</v>
      </c>
      <c r="D12499" s="31">
        <v>17.89203041</v>
      </c>
      <c r="E12499" s="31">
        <v>5.1103889300000001</v>
      </c>
      <c r="F12499" s="31">
        <v>884.87502838</v>
      </c>
      <c r="G12499" s="31">
        <v>93.369750229999994</v>
      </c>
    </row>
    <row r="12500" spans="1:7" x14ac:dyDescent="0.2">
      <c r="A12500" s="30">
        <v>43313</v>
      </c>
      <c r="B12500" s="31" t="s">
        <v>34</v>
      </c>
      <c r="C12500" s="31" t="s">
        <v>24</v>
      </c>
      <c r="D12500" s="31">
        <v>7.2454988800000004</v>
      </c>
      <c r="E12500" s="31">
        <v>1.5756382799999999</v>
      </c>
      <c r="F12500" s="31">
        <v>311.02016529999997</v>
      </c>
      <c r="G12500" s="31">
        <v>31.156281679999999</v>
      </c>
    </row>
    <row r="12501" spans="1:7" x14ac:dyDescent="0.2">
      <c r="A12501" s="30">
        <v>43313</v>
      </c>
      <c r="B12501" s="31" t="s">
        <v>34</v>
      </c>
      <c r="C12501" s="31" t="s">
        <v>25</v>
      </c>
      <c r="D12501" s="31">
        <v>12.90802414</v>
      </c>
      <c r="E12501" s="31">
        <v>3.1730161099999998</v>
      </c>
      <c r="F12501" s="31">
        <v>621.35077516000001</v>
      </c>
      <c r="G12501" s="31">
        <v>40.840917509999997</v>
      </c>
    </row>
    <row r="12502" spans="1:7" x14ac:dyDescent="0.2">
      <c r="A12502" s="30">
        <v>43313</v>
      </c>
      <c r="B12502" s="31" t="s">
        <v>34</v>
      </c>
      <c r="C12502" s="31" t="s">
        <v>26</v>
      </c>
      <c r="D12502" s="31">
        <v>10.76201243</v>
      </c>
      <c r="E12502" s="31">
        <v>4.8214093499999997</v>
      </c>
      <c r="F12502" s="31">
        <v>542.70877382000003</v>
      </c>
      <c r="G12502" s="31">
        <v>104.42862454999999</v>
      </c>
    </row>
    <row r="12503" spans="1:7" x14ac:dyDescent="0.2">
      <c r="A12503" s="30">
        <v>43313</v>
      </c>
      <c r="B12503" s="31" t="s">
        <v>34</v>
      </c>
      <c r="C12503" s="31" t="s">
        <v>27</v>
      </c>
      <c r="D12503" s="31">
        <v>54.531879089999997</v>
      </c>
      <c r="E12503" s="31">
        <v>7.3005383400000001</v>
      </c>
      <c r="F12503" s="31">
        <v>2628.5058321000001</v>
      </c>
      <c r="G12503" s="31">
        <v>130.63266992999999</v>
      </c>
    </row>
    <row r="12504" spans="1:7" x14ac:dyDescent="0.2">
      <c r="A12504" s="30">
        <v>43313</v>
      </c>
      <c r="B12504" s="31" t="s">
        <v>34</v>
      </c>
      <c r="C12504" s="31" t="s">
        <v>28</v>
      </c>
      <c r="D12504" s="31">
        <v>8.58205916</v>
      </c>
      <c r="E12504" s="31">
        <v>5.4397659100000002</v>
      </c>
      <c r="F12504" s="31">
        <v>348.85917694</v>
      </c>
      <c r="G12504" s="31">
        <v>105.6093262</v>
      </c>
    </row>
    <row r="12505" spans="1:7" x14ac:dyDescent="0.2">
      <c r="A12505" s="30">
        <v>43313</v>
      </c>
      <c r="B12505" s="31" t="s">
        <v>34</v>
      </c>
      <c r="C12505" s="31" t="s">
        <v>29</v>
      </c>
      <c r="D12505" s="31">
        <v>2.8150878600000002</v>
      </c>
      <c r="E12505" s="31">
        <v>1.0206452699999999</v>
      </c>
      <c r="F12505" s="31">
        <v>73.359561429999999</v>
      </c>
      <c r="G12505" s="31">
        <v>4.8540974700000001</v>
      </c>
    </row>
    <row r="12506" spans="1:7" x14ac:dyDescent="0.2">
      <c r="A12506" s="30">
        <v>43313</v>
      </c>
      <c r="B12506" s="31" t="s">
        <v>34</v>
      </c>
      <c r="C12506" s="31" t="s">
        <v>30</v>
      </c>
      <c r="D12506" s="31">
        <v>1.97246766</v>
      </c>
      <c r="E12506" s="31">
        <v>1.4114102399999999</v>
      </c>
      <c r="F12506" s="31">
        <v>82.533332990000005</v>
      </c>
      <c r="G12506" s="31">
        <v>25.905397709999999</v>
      </c>
    </row>
    <row r="12507" spans="1:7" x14ac:dyDescent="0.2">
      <c r="A12507" s="30">
        <v>43313</v>
      </c>
      <c r="B12507" s="31" t="s">
        <v>34</v>
      </c>
      <c r="C12507" s="31" t="s">
        <v>31</v>
      </c>
      <c r="D12507" s="31">
        <v>28.836933680000001</v>
      </c>
      <c r="E12507" s="31">
        <v>5.9742914699999998</v>
      </c>
      <c r="F12507" s="31">
        <v>1260.5513189000001</v>
      </c>
      <c r="G12507" s="31">
        <v>108.86930083</v>
      </c>
    </row>
    <row r="12508" spans="1:7" x14ac:dyDescent="0.2">
      <c r="A12508" s="30">
        <v>43313</v>
      </c>
      <c r="B12508" s="31" t="s">
        <v>34</v>
      </c>
      <c r="C12508" s="31" t="s">
        <v>32</v>
      </c>
      <c r="D12508" s="31">
        <v>7.1269457699999998</v>
      </c>
      <c r="E12508" s="31">
        <v>0.98911638000000002</v>
      </c>
      <c r="F12508" s="31">
        <v>324.76315799000002</v>
      </c>
      <c r="G12508" s="31">
        <v>14.83674574</v>
      </c>
    </row>
    <row r="12509" spans="1:7" x14ac:dyDescent="0.2">
      <c r="A12509" s="30">
        <v>43313</v>
      </c>
      <c r="B12509" s="31" t="s">
        <v>34</v>
      </c>
      <c r="C12509" s="31" t="s">
        <v>33</v>
      </c>
      <c r="D12509" s="31">
        <v>27.273644579999999</v>
      </c>
      <c r="E12509" s="31">
        <v>4.58207231</v>
      </c>
      <c r="F12509" s="31">
        <v>1267.8681911399999</v>
      </c>
      <c r="G12509" s="31">
        <v>99.333917999999997</v>
      </c>
    </row>
    <row r="12510" spans="1:7" x14ac:dyDescent="0.2">
      <c r="A12510" s="30">
        <v>43313</v>
      </c>
      <c r="B12510" s="31" t="s">
        <v>35</v>
      </c>
      <c r="C12510" s="31" t="s">
        <v>15</v>
      </c>
      <c r="D12510" s="31">
        <v>14.696717359999999</v>
      </c>
      <c r="E12510" s="31">
        <v>7.6217275899999999</v>
      </c>
      <c r="F12510" s="31">
        <v>717.63329454999996</v>
      </c>
      <c r="G12510" s="31">
        <v>100.35855517</v>
      </c>
    </row>
    <row r="12511" spans="1:7" x14ac:dyDescent="0.2">
      <c r="A12511" s="30">
        <v>43313</v>
      </c>
      <c r="B12511" s="31" t="s">
        <v>35</v>
      </c>
      <c r="C12511" s="31" t="s">
        <v>16</v>
      </c>
      <c r="D12511" s="31">
        <v>1.6878036300000001</v>
      </c>
      <c r="E12511" s="31">
        <v>0</v>
      </c>
      <c r="F12511" s="31">
        <v>92.445491989999994</v>
      </c>
      <c r="G12511" s="31">
        <v>0</v>
      </c>
    </row>
    <row r="12512" spans="1:7" x14ac:dyDescent="0.2">
      <c r="A12512" s="30">
        <v>43313</v>
      </c>
      <c r="B12512" s="31" t="s">
        <v>35</v>
      </c>
      <c r="C12512" s="31" t="s">
        <v>17</v>
      </c>
      <c r="D12512" s="31">
        <v>13.271485910000001</v>
      </c>
      <c r="E12512" s="31">
        <v>5.7223121700000004</v>
      </c>
      <c r="F12512" s="31">
        <v>551.14702459</v>
      </c>
      <c r="G12512" s="31">
        <v>93.869881059999997</v>
      </c>
    </row>
    <row r="12513" spans="1:7" x14ac:dyDescent="0.2">
      <c r="A12513" s="30">
        <v>43313</v>
      </c>
      <c r="B12513" s="31" t="s">
        <v>35</v>
      </c>
      <c r="C12513" s="31" t="s">
        <v>18</v>
      </c>
      <c r="D12513" s="31">
        <v>0.60610900000000001</v>
      </c>
      <c r="E12513" s="31">
        <v>1.23372693</v>
      </c>
      <c r="F12513" s="31">
        <v>30.305450010000001</v>
      </c>
      <c r="G12513" s="31">
        <v>16.2853286</v>
      </c>
    </row>
    <row r="12514" spans="1:7" x14ac:dyDescent="0.2">
      <c r="A12514" s="30">
        <v>43313</v>
      </c>
      <c r="B12514" s="31" t="s">
        <v>35</v>
      </c>
      <c r="C12514" s="31" t="s">
        <v>19</v>
      </c>
      <c r="D12514" s="31">
        <v>55.151883720000001</v>
      </c>
      <c r="E12514" s="31">
        <v>15.65697007</v>
      </c>
      <c r="F12514" s="31">
        <v>2150.8269764299998</v>
      </c>
      <c r="G12514" s="31">
        <v>254.98786953000001</v>
      </c>
    </row>
    <row r="12515" spans="1:7" x14ac:dyDescent="0.2">
      <c r="A12515" s="30">
        <v>43313</v>
      </c>
      <c r="B12515" s="31" t="s">
        <v>35</v>
      </c>
      <c r="C12515" s="31" t="s">
        <v>20</v>
      </c>
      <c r="D12515" s="31">
        <v>6.4664777100000004</v>
      </c>
      <c r="E12515" s="31">
        <v>2.7990478099999998</v>
      </c>
      <c r="F12515" s="31">
        <v>320.78408236000001</v>
      </c>
      <c r="G12515" s="31">
        <v>41.910193739999997</v>
      </c>
    </row>
    <row r="12516" spans="1:7" x14ac:dyDescent="0.2">
      <c r="A12516" s="30">
        <v>43313</v>
      </c>
      <c r="B12516" s="31" t="s">
        <v>35</v>
      </c>
      <c r="C12516" s="31" t="s">
        <v>21</v>
      </c>
      <c r="D12516" s="31">
        <v>11.074034790000001</v>
      </c>
      <c r="E12516" s="31">
        <v>3.3172062699999998</v>
      </c>
      <c r="F12516" s="31">
        <v>528.67212082000003</v>
      </c>
      <c r="G12516" s="31">
        <v>57.721144000000002</v>
      </c>
    </row>
    <row r="12517" spans="1:7" x14ac:dyDescent="0.2">
      <c r="A12517" s="30">
        <v>43313</v>
      </c>
      <c r="B12517" s="31" t="s">
        <v>35</v>
      </c>
      <c r="C12517" s="31" t="s">
        <v>22</v>
      </c>
      <c r="D12517" s="31">
        <v>5.85276599</v>
      </c>
      <c r="E12517" s="31">
        <v>1.62567803</v>
      </c>
      <c r="F12517" s="31">
        <v>315.58655800999998</v>
      </c>
      <c r="G12517" s="31">
        <v>44.304763680000001</v>
      </c>
    </row>
    <row r="12518" spans="1:7" x14ac:dyDescent="0.2">
      <c r="A12518" s="30">
        <v>43313</v>
      </c>
      <c r="B12518" s="31" t="s">
        <v>35</v>
      </c>
      <c r="C12518" s="31" t="s">
        <v>23</v>
      </c>
      <c r="D12518" s="31">
        <v>12.45422097</v>
      </c>
      <c r="E12518" s="31">
        <v>3.57912206</v>
      </c>
      <c r="F12518" s="31">
        <v>540.72616066000001</v>
      </c>
      <c r="G12518" s="31">
        <v>44.519678550000002</v>
      </c>
    </row>
    <row r="12519" spans="1:7" x14ac:dyDescent="0.2">
      <c r="A12519" s="30">
        <v>43313</v>
      </c>
      <c r="B12519" s="31" t="s">
        <v>35</v>
      </c>
      <c r="C12519" s="31" t="s">
        <v>24</v>
      </c>
      <c r="D12519" s="31">
        <v>7.18954907</v>
      </c>
      <c r="E12519" s="31">
        <v>1.05581678</v>
      </c>
      <c r="F12519" s="31">
        <v>292.22557709</v>
      </c>
      <c r="G12519" s="31">
        <v>9.7542092300000007</v>
      </c>
    </row>
    <row r="12520" spans="1:7" x14ac:dyDescent="0.2">
      <c r="A12520" s="30">
        <v>43313</v>
      </c>
      <c r="B12520" s="31" t="s">
        <v>35</v>
      </c>
      <c r="C12520" s="31" t="s">
        <v>25</v>
      </c>
      <c r="D12520" s="31">
        <v>11.48027577</v>
      </c>
      <c r="E12520" s="31">
        <v>10.27498501</v>
      </c>
      <c r="F12520" s="31">
        <v>517.03262286999995</v>
      </c>
      <c r="G12520" s="31">
        <v>146.95046084000001</v>
      </c>
    </row>
    <row r="12521" spans="1:7" x14ac:dyDescent="0.2">
      <c r="A12521" s="30">
        <v>43313</v>
      </c>
      <c r="B12521" s="31" t="s">
        <v>35</v>
      </c>
      <c r="C12521" s="31" t="s">
        <v>26</v>
      </c>
      <c r="D12521" s="31">
        <v>4.9845485600000004</v>
      </c>
      <c r="E12521" s="31">
        <v>8.9210668399999999</v>
      </c>
      <c r="F12521" s="31">
        <v>231.39886842000001</v>
      </c>
      <c r="G12521" s="31">
        <v>138.73198604999999</v>
      </c>
    </row>
    <row r="12522" spans="1:7" x14ac:dyDescent="0.2">
      <c r="A12522" s="30">
        <v>43313</v>
      </c>
      <c r="B12522" s="31" t="s">
        <v>35</v>
      </c>
      <c r="C12522" s="31" t="s">
        <v>27</v>
      </c>
      <c r="D12522" s="31">
        <v>39.029795960000001</v>
      </c>
      <c r="E12522" s="31">
        <v>27.632378030000002</v>
      </c>
      <c r="F12522" s="31">
        <v>1786.9972555899999</v>
      </c>
      <c r="G12522" s="31">
        <v>403.05172397000001</v>
      </c>
    </row>
    <row r="12523" spans="1:7" x14ac:dyDescent="0.2">
      <c r="A12523" s="30">
        <v>43313</v>
      </c>
      <c r="B12523" s="31" t="s">
        <v>35</v>
      </c>
      <c r="C12523" s="31" t="s">
        <v>28</v>
      </c>
      <c r="D12523" s="31">
        <v>5.23783128</v>
      </c>
      <c r="E12523" s="31">
        <v>7.4031805899999998</v>
      </c>
      <c r="F12523" s="31">
        <v>245.63711172000001</v>
      </c>
      <c r="G12523" s="31">
        <v>109.46979076</v>
      </c>
    </row>
    <row r="12524" spans="1:7" x14ac:dyDescent="0.2">
      <c r="A12524" s="30">
        <v>43313</v>
      </c>
      <c r="B12524" s="31" t="s">
        <v>35</v>
      </c>
      <c r="C12524" s="31" t="s">
        <v>29</v>
      </c>
      <c r="D12524" s="31">
        <v>1.4153574900000001</v>
      </c>
      <c r="E12524" s="31">
        <v>0.73791023</v>
      </c>
      <c r="F12524" s="31">
        <v>67.082685010000006</v>
      </c>
      <c r="G12524" s="31">
        <v>14.111323369999999</v>
      </c>
    </row>
    <row r="12525" spans="1:7" x14ac:dyDescent="0.2">
      <c r="A12525" s="30">
        <v>43313</v>
      </c>
      <c r="B12525" s="31" t="s">
        <v>35</v>
      </c>
      <c r="C12525" s="31" t="s">
        <v>30</v>
      </c>
      <c r="D12525" s="31">
        <v>4.5406562199999998</v>
      </c>
      <c r="E12525" s="31">
        <v>0.98761761999999997</v>
      </c>
      <c r="F12525" s="31">
        <v>169.48404819999999</v>
      </c>
      <c r="G12525" s="31">
        <v>12.03615802</v>
      </c>
    </row>
    <row r="12526" spans="1:7" x14ac:dyDescent="0.2">
      <c r="A12526" s="30">
        <v>43313</v>
      </c>
      <c r="B12526" s="31" t="s">
        <v>35</v>
      </c>
      <c r="C12526" s="31" t="s">
        <v>31</v>
      </c>
      <c r="D12526" s="31">
        <v>10.41433323</v>
      </c>
      <c r="E12526" s="31">
        <v>8.7792916299999995</v>
      </c>
      <c r="F12526" s="31">
        <v>462.49591290000001</v>
      </c>
      <c r="G12526" s="31">
        <v>135.40191465999999</v>
      </c>
    </row>
    <row r="12527" spans="1:7" x14ac:dyDescent="0.2">
      <c r="A12527" s="30">
        <v>43313</v>
      </c>
      <c r="B12527" s="31" t="s">
        <v>35</v>
      </c>
      <c r="C12527" s="31" t="s">
        <v>32</v>
      </c>
      <c r="D12527" s="31">
        <v>3.8087979299999999</v>
      </c>
      <c r="E12527" s="31">
        <v>2.6239181500000002</v>
      </c>
      <c r="F12527" s="31">
        <v>240.91068637999999</v>
      </c>
      <c r="G12527" s="31">
        <v>36.37899496</v>
      </c>
    </row>
    <row r="12528" spans="1:7" x14ac:dyDescent="0.2">
      <c r="A12528" s="30">
        <v>43313</v>
      </c>
      <c r="B12528" s="31" t="s">
        <v>35</v>
      </c>
      <c r="C12528" s="31" t="s">
        <v>33</v>
      </c>
      <c r="D12528" s="31">
        <v>13.554713230000001</v>
      </c>
      <c r="E12528" s="31">
        <v>3.40738443</v>
      </c>
      <c r="F12528" s="31">
        <v>520.66909553999994</v>
      </c>
      <c r="G12528" s="31">
        <v>54.071888600000001</v>
      </c>
    </row>
    <row r="12529" spans="1:7" x14ac:dyDescent="0.2">
      <c r="A12529" s="30">
        <v>43313</v>
      </c>
      <c r="B12529" s="31" t="s">
        <v>36</v>
      </c>
      <c r="C12529" s="31" t="s">
        <v>15</v>
      </c>
      <c r="D12529" s="31">
        <v>21.916806480000002</v>
      </c>
      <c r="E12529" s="31">
        <v>4.7586962599999998</v>
      </c>
      <c r="F12529" s="31">
        <v>1093.26954151</v>
      </c>
      <c r="G12529" s="31">
        <v>54.849406729999998</v>
      </c>
    </row>
    <row r="12530" spans="1:7" x14ac:dyDescent="0.2">
      <c r="A12530" s="30">
        <v>43313</v>
      </c>
      <c r="B12530" s="31" t="s">
        <v>36</v>
      </c>
      <c r="C12530" s="31" t="s">
        <v>16</v>
      </c>
      <c r="D12530" s="31">
        <v>0.79671462999999998</v>
      </c>
      <c r="E12530" s="31">
        <v>0</v>
      </c>
      <c r="F12530" s="31">
        <v>31.868585209999999</v>
      </c>
      <c r="G12530" s="31">
        <v>0</v>
      </c>
    </row>
    <row r="12531" spans="1:7" x14ac:dyDescent="0.2">
      <c r="A12531" s="30">
        <v>43313</v>
      </c>
      <c r="B12531" s="31" t="s">
        <v>36</v>
      </c>
      <c r="C12531" s="31" t="s">
        <v>17</v>
      </c>
      <c r="D12531" s="31">
        <v>11.837139779999999</v>
      </c>
      <c r="E12531" s="31">
        <v>0.90159652000000001</v>
      </c>
      <c r="F12531" s="31">
        <v>522.97375986999998</v>
      </c>
      <c r="G12531" s="31">
        <v>12.553495330000001</v>
      </c>
    </row>
    <row r="12532" spans="1:7" x14ac:dyDescent="0.2">
      <c r="A12532" s="30">
        <v>43313</v>
      </c>
      <c r="B12532" s="31" t="s">
        <v>36</v>
      </c>
      <c r="C12532" s="31" t="s">
        <v>18</v>
      </c>
      <c r="D12532" s="31">
        <v>0</v>
      </c>
      <c r="E12532" s="31">
        <v>0.51183687</v>
      </c>
      <c r="F12532" s="31">
        <v>0</v>
      </c>
      <c r="G12532" s="31">
        <v>11.85400057</v>
      </c>
    </row>
    <row r="12533" spans="1:7" x14ac:dyDescent="0.2">
      <c r="A12533" s="30">
        <v>43313</v>
      </c>
      <c r="B12533" s="31" t="s">
        <v>36</v>
      </c>
      <c r="C12533" s="31" t="s">
        <v>19</v>
      </c>
      <c r="D12533" s="31">
        <v>34.66200679</v>
      </c>
      <c r="E12533" s="31">
        <v>6.4200719700000004</v>
      </c>
      <c r="F12533" s="31">
        <v>1617.34622683</v>
      </c>
      <c r="G12533" s="31">
        <v>114.07842921</v>
      </c>
    </row>
    <row r="12534" spans="1:7" x14ac:dyDescent="0.2">
      <c r="A12534" s="30">
        <v>43313</v>
      </c>
      <c r="B12534" s="31" t="s">
        <v>36</v>
      </c>
      <c r="C12534" s="31" t="s">
        <v>20</v>
      </c>
      <c r="D12534" s="31">
        <v>3.9629517999999999</v>
      </c>
      <c r="E12534" s="31">
        <v>1.08575288</v>
      </c>
      <c r="F12534" s="31">
        <v>146.44502488000001</v>
      </c>
      <c r="G12534" s="31">
        <v>23.948962080000001</v>
      </c>
    </row>
    <row r="12535" spans="1:7" x14ac:dyDescent="0.2">
      <c r="A12535" s="30">
        <v>43313</v>
      </c>
      <c r="B12535" s="31" t="s">
        <v>36</v>
      </c>
      <c r="C12535" s="31" t="s">
        <v>21</v>
      </c>
      <c r="D12535" s="31">
        <v>17.996047740000002</v>
      </c>
      <c r="E12535" s="31">
        <v>2.5549861200000001</v>
      </c>
      <c r="F12535" s="31">
        <v>935.30674921000002</v>
      </c>
      <c r="G12535" s="31">
        <v>47.479243009999998</v>
      </c>
    </row>
    <row r="12536" spans="1:7" x14ac:dyDescent="0.2">
      <c r="A12536" s="30">
        <v>43313</v>
      </c>
      <c r="B12536" s="31" t="s">
        <v>36</v>
      </c>
      <c r="C12536" s="31" t="s">
        <v>22</v>
      </c>
      <c r="D12536" s="31">
        <v>18.736897200000001</v>
      </c>
      <c r="E12536" s="31">
        <v>5.2748602099999999</v>
      </c>
      <c r="F12536" s="31">
        <v>1033.41761625</v>
      </c>
      <c r="G12536" s="31">
        <v>90.596671209999997</v>
      </c>
    </row>
    <row r="12537" spans="1:7" x14ac:dyDescent="0.2">
      <c r="A12537" s="30">
        <v>43313</v>
      </c>
      <c r="B12537" s="31" t="s">
        <v>36</v>
      </c>
      <c r="C12537" s="31" t="s">
        <v>23</v>
      </c>
      <c r="D12537" s="31">
        <v>5.8785264399999999</v>
      </c>
      <c r="E12537" s="31">
        <v>1.2485449900000001</v>
      </c>
      <c r="F12537" s="31">
        <v>312.96482809999998</v>
      </c>
      <c r="G12537" s="31">
        <v>20.510941649999999</v>
      </c>
    </row>
    <row r="12538" spans="1:7" x14ac:dyDescent="0.2">
      <c r="A12538" s="30">
        <v>43313</v>
      </c>
      <c r="B12538" s="31" t="s">
        <v>36</v>
      </c>
      <c r="C12538" s="31" t="s">
        <v>24</v>
      </c>
      <c r="D12538" s="31">
        <v>0.10902249999999999</v>
      </c>
      <c r="E12538" s="31">
        <v>0</v>
      </c>
      <c r="F12538" s="31">
        <v>5.4511248400000003</v>
      </c>
      <c r="G12538" s="31">
        <v>0</v>
      </c>
    </row>
    <row r="12539" spans="1:7" x14ac:dyDescent="0.2">
      <c r="A12539" s="30">
        <v>43313</v>
      </c>
      <c r="B12539" s="31" t="s">
        <v>36</v>
      </c>
      <c r="C12539" s="31" t="s">
        <v>25</v>
      </c>
      <c r="D12539" s="31">
        <v>2.7850093400000002</v>
      </c>
      <c r="E12539" s="31">
        <v>0</v>
      </c>
      <c r="F12539" s="31">
        <v>145.96600982999999</v>
      </c>
      <c r="G12539" s="31">
        <v>0</v>
      </c>
    </row>
    <row r="12540" spans="1:7" x14ac:dyDescent="0.2">
      <c r="A12540" s="30">
        <v>43313</v>
      </c>
      <c r="B12540" s="31" t="s">
        <v>36</v>
      </c>
      <c r="C12540" s="31" t="s">
        <v>26</v>
      </c>
      <c r="D12540" s="31">
        <v>2.923651</v>
      </c>
      <c r="E12540" s="31">
        <v>0</v>
      </c>
      <c r="F12540" s="31">
        <v>120.0929799</v>
      </c>
      <c r="G12540" s="31">
        <v>0</v>
      </c>
    </row>
    <row r="12541" spans="1:7" x14ac:dyDescent="0.2">
      <c r="A12541" s="30">
        <v>43313</v>
      </c>
      <c r="B12541" s="31" t="s">
        <v>36</v>
      </c>
      <c r="C12541" s="31" t="s">
        <v>27</v>
      </c>
      <c r="D12541" s="31">
        <v>17.448216160000001</v>
      </c>
      <c r="E12541" s="31">
        <v>0.70139474000000002</v>
      </c>
      <c r="F12541" s="31">
        <v>850.88382315000001</v>
      </c>
      <c r="G12541" s="31">
        <v>5.1414167700000002</v>
      </c>
    </row>
    <row r="12542" spans="1:7" x14ac:dyDescent="0.2">
      <c r="A12542" s="30">
        <v>43313</v>
      </c>
      <c r="B12542" s="31" t="s">
        <v>36</v>
      </c>
      <c r="C12542" s="31" t="s">
        <v>28</v>
      </c>
      <c r="D12542" s="31">
        <v>4.6342299200000001</v>
      </c>
      <c r="E12542" s="31">
        <v>5.01290411</v>
      </c>
      <c r="F12542" s="31">
        <v>259.08320222999998</v>
      </c>
      <c r="G12542" s="31">
        <v>86.943277249999994</v>
      </c>
    </row>
    <row r="12543" spans="1:7" x14ac:dyDescent="0.2">
      <c r="A12543" s="30">
        <v>43313</v>
      </c>
      <c r="B12543" s="31" t="s">
        <v>36</v>
      </c>
      <c r="C12543" s="31" t="s">
        <v>29</v>
      </c>
      <c r="D12543" s="31">
        <v>0.79251813000000004</v>
      </c>
      <c r="E12543" s="31">
        <v>0.39974581999999997</v>
      </c>
      <c r="F12543" s="31">
        <v>35.072627900000001</v>
      </c>
      <c r="G12543" s="31">
        <v>11.992374549999999</v>
      </c>
    </row>
    <row r="12544" spans="1:7" x14ac:dyDescent="0.2">
      <c r="A12544" s="30">
        <v>43313</v>
      </c>
      <c r="B12544" s="31" t="s">
        <v>36</v>
      </c>
      <c r="C12544" s="31" t="s">
        <v>30</v>
      </c>
      <c r="D12544" s="31">
        <v>1.3970548700000001</v>
      </c>
      <c r="E12544" s="31">
        <v>0.69934666999999995</v>
      </c>
      <c r="F12544" s="31">
        <v>64.233758989999998</v>
      </c>
      <c r="G12544" s="31">
        <v>20.761679189999999</v>
      </c>
    </row>
    <row r="12545" spans="1:7" x14ac:dyDescent="0.2">
      <c r="A12545" s="30">
        <v>43313</v>
      </c>
      <c r="B12545" s="31" t="s">
        <v>36</v>
      </c>
      <c r="C12545" s="31" t="s">
        <v>31</v>
      </c>
      <c r="D12545" s="31">
        <v>9.9784248699999996</v>
      </c>
      <c r="E12545" s="31">
        <v>2.3068397100000002</v>
      </c>
      <c r="F12545" s="31">
        <v>483.89561232</v>
      </c>
      <c r="G12545" s="31">
        <v>46.654851260000001</v>
      </c>
    </row>
    <row r="12546" spans="1:7" x14ac:dyDescent="0.2">
      <c r="A12546" s="30">
        <v>43313</v>
      </c>
      <c r="B12546" s="31" t="s">
        <v>36</v>
      </c>
      <c r="C12546" s="31" t="s">
        <v>32</v>
      </c>
      <c r="D12546" s="31">
        <v>2.4907390399999998</v>
      </c>
      <c r="E12546" s="31">
        <v>0.41078360000000003</v>
      </c>
      <c r="F12546" s="31">
        <v>116.66594068000001</v>
      </c>
      <c r="G12546" s="31">
        <v>12.323507859999999</v>
      </c>
    </row>
    <row r="12547" spans="1:7" x14ac:dyDescent="0.2">
      <c r="A12547" s="30">
        <v>43313</v>
      </c>
      <c r="B12547" s="31" t="s">
        <v>36</v>
      </c>
      <c r="C12547" s="31" t="s">
        <v>33</v>
      </c>
      <c r="D12547" s="31">
        <v>16.275385060000001</v>
      </c>
      <c r="E12547" s="31">
        <v>5.7895358000000003</v>
      </c>
      <c r="F12547" s="31">
        <v>720.18720617999998</v>
      </c>
      <c r="G12547" s="31">
        <v>109.14467376</v>
      </c>
    </row>
    <row r="12548" spans="1:7" x14ac:dyDescent="0.2">
      <c r="A12548" s="30">
        <v>43313</v>
      </c>
      <c r="B12548" s="31" t="s">
        <v>37</v>
      </c>
      <c r="C12548" s="31" t="s">
        <v>15</v>
      </c>
      <c r="D12548" s="31">
        <v>66.464047339999993</v>
      </c>
      <c r="E12548" s="31">
        <v>28.20932401</v>
      </c>
      <c r="F12548" s="31">
        <v>3380.8065561899998</v>
      </c>
      <c r="G12548" s="31">
        <v>456.13433392000002</v>
      </c>
    </row>
    <row r="12549" spans="1:7" x14ac:dyDescent="0.2">
      <c r="A12549" s="30">
        <v>43313</v>
      </c>
      <c r="B12549" s="31" t="s">
        <v>37</v>
      </c>
      <c r="C12549" s="31" t="s">
        <v>16</v>
      </c>
      <c r="D12549" s="31">
        <v>1.5608512999999999</v>
      </c>
      <c r="E12549" s="31">
        <v>0.38746831999999998</v>
      </c>
      <c r="F12549" s="31">
        <v>76.789937649999999</v>
      </c>
      <c r="G12549" s="31">
        <v>1.1624049700000001</v>
      </c>
    </row>
    <row r="12550" spans="1:7" x14ac:dyDescent="0.2">
      <c r="A12550" s="30">
        <v>43313</v>
      </c>
      <c r="B12550" s="31" t="s">
        <v>37</v>
      </c>
      <c r="C12550" s="31" t="s">
        <v>17</v>
      </c>
      <c r="D12550" s="31">
        <v>23.891648320000002</v>
      </c>
      <c r="E12550" s="31">
        <v>17.869692560000001</v>
      </c>
      <c r="F12550" s="31">
        <v>1017.21754271</v>
      </c>
      <c r="G12550" s="31">
        <v>272.51909841999998</v>
      </c>
    </row>
    <row r="12551" spans="1:7" x14ac:dyDescent="0.2">
      <c r="A12551" s="30">
        <v>43313</v>
      </c>
      <c r="B12551" s="31" t="s">
        <v>37</v>
      </c>
      <c r="C12551" s="31" t="s">
        <v>18</v>
      </c>
      <c r="D12551" s="31">
        <v>1.7843174100000001</v>
      </c>
      <c r="E12551" s="31">
        <v>0.17532537000000001</v>
      </c>
      <c r="F12551" s="31">
        <v>56.761810349999998</v>
      </c>
      <c r="G12551" s="31">
        <v>0.52597612000000005</v>
      </c>
    </row>
    <row r="12552" spans="1:7" x14ac:dyDescent="0.2">
      <c r="A12552" s="30">
        <v>43313</v>
      </c>
      <c r="B12552" s="31" t="s">
        <v>37</v>
      </c>
      <c r="C12552" s="31" t="s">
        <v>19</v>
      </c>
      <c r="D12552" s="31">
        <v>137.09601924</v>
      </c>
      <c r="E12552" s="31">
        <v>63.391826520000002</v>
      </c>
      <c r="F12552" s="31">
        <v>5311.0692071200001</v>
      </c>
      <c r="G12552" s="31">
        <v>1008.12565638</v>
      </c>
    </row>
    <row r="12553" spans="1:7" x14ac:dyDescent="0.2">
      <c r="A12553" s="30">
        <v>43313</v>
      </c>
      <c r="B12553" s="31" t="s">
        <v>37</v>
      </c>
      <c r="C12553" s="31" t="s">
        <v>20</v>
      </c>
      <c r="D12553" s="31">
        <v>5.9551292299999998</v>
      </c>
      <c r="E12553" s="31">
        <v>5.7270688200000004</v>
      </c>
      <c r="F12553" s="31">
        <v>257.11898556</v>
      </c>
      <c r="G12553" s="31">
        <v>80.488209150000003</v>
      </c>
    </row>
    <row r="12554" spans="1:7" x14ac:dyDescent="0.2">
      <c r="A12554" s="30">
        <v>43313</v>
      </c>
      <c r="B12554" s="31" t="s">
        <v>37</v>
      </c>
      <c r="C12554" s="31" t="s">
        <v>21</v>
      </c>
      <c r="D12554" s="31">
        <v>23.483082100000001</v>
      </c>
      <c r="E12554" s="31">
        <v>18.45765402</v>
      </c>
      <c r="F12554" s="31">
        <v>1207.5989317599999</v>
      </c>
      <c r="G12554" s="31">
        <v>313.05596904999999</v>
      </c>
    </row>
    <row r="12555" spans="1:7" x14ac:dyDescent="0.2">
      <c r="A12555" s="30">
        <v>43313</v>
      </c>
      <c r="B12555" s="31" t="s">
        <v>37</v>
      </c>
      <c r="C12555" s="31" t="s">
        <v>22</v>
      </c>
      <c r="D12555" s="31">
        <v>12.917540860000001</v>
      </c>
      <c r="E12555" s="31">
        <v>7.7786510699999996</v>
      </c>
      <c r="F12555" s="31">
        <v>678.01959884999997</v>
      </c>
      <c r="G12555" s="31">
        <v>129.38645029</v>
      </c>
    </row>
    <row r="12556" spans="1:7" x14ac:dyDescent="0.2">
      <c r="A12556" s="30">
        <v>43313</v>
      </c>
      <c r="B12556" s="31" t="s">
        <v>37</v>
      </c>
      <c r="C12556" s="31" t="s">
        <v>23</v>
      </c>
      <c r="D12556" s="31">
        <v>46.541318830000002</v>
      </c>
      <c r="E12556" s="31">
        <v>19.442488239999999</v>
      </c>
      <c r="F12556" s="31">
        <v>2231.0016401500002</v>
      </c>
      <c r="G12556" s="31">
        <v>276.69891531000002</v>
      </c>
    </row>
    <row r="12557" spans="1:7" x14ac:dyDescent="0.2">
      <c r="A12557" s="30">
        <v>43313</v>
      </c>
      <c r="B12557" s="31" t="s">
        <v>37</v>
      </c>
      <c r="C12557" s="31" t="s">
        <v>24</v>
      </c>
      <c r="D12557" s="31">
        <v>8.9424810699999995</v>
      </c>
      <c r="E12557" s="31">
        <v>5.1030338500000001</v>
      </c>
      <c r="F12557" s="31">
        <v>386.13281734999998</v>
      </c>
      <c r="G12557" s="31">
        <v>80.956073509999996</v>
      </c>
    </row>
    <row r="12558" spans="1:7" x14ac:dyDescent="0.2">
      <c r="A12558" s="30">
        <v>43313</v>
      </c>
      <c r="B12558" s="31" t="s">
        <v>37</v>
      </c>
      <c r="C12558" s="31" t="s">
        <v>25</v>
      </c>
      <c r="D12558" s="31">
        <v>6.02541087</v>
      </c>
      <c r="E12558" s="31">
        <v>3.3488362199999999</v>
      </c>
      <c r="F12558" s="31">
        <v>267.56943489999998</v>
      </c>
      <c r="G12558" s="31">
        <v>69.304977500000007</v>
      </c>
    </row>
    <row r="12559" spans="1:7" x14ac:dyDescent="0.2">
      <c r="A12559" s="30">
        <v>43313</v>
      </c>
      <c r="B12559" s="31" t="s">
        <v>37</v>
      </c>
      <c r="C12559" s="31" t="s">
        <v>26</v>
      </c>
      <c r="D12559" s="31">
        <v>4.2957016000000001</v>
      </c>
      <c r="E12559" s="31">
        <v>7.62303424</v>
      </c>
      <c r="F12559" s="31">
        <v>196.77082009</v>
      </c>
      <c r="G12559" s="31">
        <v>130.05078624000001</v>
      </c>
    </row>
    <row r="12560" spans="1:7" x14ac:dyDescent="0.2">
      <c r="A12560" s="30">
        <v>43313</v>
      </c>
      <c r="B12560" s="31" t="s">
        <v>37</v>
      </c>
      <c r="C12560" s="31" t="s">
        <v>27</v>
      </c>
      <c r="D12560" s="31">
        <v>66.781349919999997</v>
      </c>
      <c r="E12560" s="31">
        <v>60.590884420000002</v>
      </c>
      <c r="F12560" s="31">
        <v>2715.4789405299998</v>
      </c>
      <c r="G12560" s="31">
        <v>901.94361810999999</v>
      </c>
    </row>
    <row r="12561" spans="1:7" x14ac:dyDescent="0.2">
      <c r="A12561" s="30">
        <v>43313</v>
      </c>
      <c r="B12561" s="31" t="s">
        <v>37</v>
      </c>
      <c r="C12561" s="31" t="s">
        <v>28</v>
      </c>
      <c r="D12561" s="31">
        <v>30.97840961</v>
      </c>
      <c r="E12561" s="31">
        <v>52.412755699999998</v>
      </c>
      <c r="F12561" s="31">
        <v>1260.0639126999999</v>
      </c>
      <c r="G12561" s="31">
        <v>811.02832464000005</v>
      </c>
    </row>
    <row r="12562" spans="1:7" x14ac:dyDescent="0.2">
      <c r="A12562" s="30">
        <v>43313</v>
      </c>
      <c r="B12562" s="31" t="s">
        <v>37</v>
      </c>
      <c r="C12562" s="31" t="s">
        <v>29</v>
      </c>
      <c r="D12562" s="31">
        <v>2.2303074000000001</v>
      </c>
      <c r="E12562" s="31">
        <v>0.97061383000000001</v>
      </c>
      <c r="F12562" s="31">
        <v>85.108135849999996</v>
      </c>
      <c r="G12562" s="31">
        <v>18.463896609999999</v>
      </c>
    </row>
    <row r="12563" spans="1:7" x14ac:dyDescent="0.2">
      <c r="A12563" s="30">
        <v>43313</v>
      </c>
      <c r="B12563" s="31" t="s">
        <v>37</v>
      </c>
      <c r="C12563" s="31" t="s">
        <v>30</v>
      </c>
      <c r="D12563" s="31">
        <v>15.79738755</v>
      </c>
      <c r="E12563" s="31">
        <v>37.230044980000002</v>
      </c>
      <c r="F12563" s="31">
        <v>621.30245368999999</v>
      </c>
      <c r="G12563" s="31">
        <v>472.30263747999999</v>
      </c>
    </row>
    <row r="12564" spans="1:7" x14ac:dyDescent="0.2">
      <c r="A12564" s="30">
        <v>43313</v>
      </c>
      <c r="B12564" s="31" t="s">
        <v>37</v>
      </c>
      <c r="C12564" s="31" t="s">
        <v>31</v>
      </c>
      <c r="D12564" s="31">
        <v>34.428642940000003</v>
      </c>
      <c r="E12564" s="31">
        <v>57.404178629999997</v>
      </c>
      <c r="F12564" s="31">
        <v>1488.45177762</v>
      </c>
      <c r="G12564" s="31">
        <v>987.29836407000005</v>
      </c>
    </row>
    <row r="12565" spans="1:7" x14ac:dyDescent="0.2">
      <c r="A12565" s="30">
        <v>43313</v>
      </c>
      <c r="B12565" s="31" t="s">
        <v>37</v>
      </c>
      <c r="C12565" s="31" t="s">
        <v>32</v>
      </c>
      <c r="D12565" s="31">
        <v>17.50484827</v>
      </c>
      <c r="E12565" s="31">
        <v>16.91111763</v>
      </c>
      <c r="F12565" s="31">
        <v>679.59567860000004</v>
      </c>
      <c r="G12565" s="31">
        <v>237.93951784000001</v>
      </c>
    </row>
    <row r="12566" spans="1:7" x14ac:dyDescent="0.2">
      <c r="A12566" s="30">
        <v>43313</v>
      </c>
      <c r="B12566" s="31" t="s">
        <v>37</v>
      </c>
      <c r="C12566" s="31" t="s">
        <v>33</v>
      </c>
      <c r="D12566" s="31">
        <v>35.562347109999997</v>
      </c>
      <c r="E12566" s="31">
        <v>41.566511609999999</v>
      </c>
      <c r="F12566" s="31">
        <v>1485.02536046</v>
      </c>
      <c r="G12566" s="31">
        <v>622.60832989999994</v>
      </c>
    </row>
    <row r="12567" spans="1:7" x14ac:dyDescent="0.2">
      <c r="A12567" s="30">
        <v>43313</v>
      </c>
      <c r="B12567" s="31" t="s">
        <v>38</v>
      </c>
      <c r="C12567" s="31" t="s">
        <v>15</v>
      </c>
      <c r="D12567" s="31">
        <v>1.8990216200000001</v>
      </c>
      <c r="E12567" s="31">
        <v>6.1376031299999996</v>
      </c>
      <c r="F12567" s="31">
        <v>102.96852636</v>
      </c>
      <c r="G12567" s="31">
        <v>68.246799679999995</v>
      </c>
    </row>
    <row r="12568" spans="1:7" x14ac:dyDescent="0.2">
      <c r="A12568" s="30">
        <v>43313</v>
      </c>
      <c r="B12568" s="31" t="s">
        <v>38</v>
      </c>
      <c r="C12568" s="31" t="s">
        <v>17</v>
      </c>
      <c r="D12568" s="31">
        <v>0</v>
      </c>
      <c r="E12568" s="31">
        <v>0.48255763000000002</v>
      </c>
      <c r="F12568" s="31">
        <v>0</v>
      </c>
      <c r="G12568" s="31">
        <v>2.4127881599999998</v>
      </c>
    </row>
    <row r="12569" spans="1:7" x14ac:dyDescent="0.2">
      <c r="A12569" s="30">
        <v>43313</v>
      </c>
      <c r="B12569" s="31" t="s">
        <v>38</v>
      </c>
      <c r="C12569" s="31" t="s">
        <v>19</v>
      </c>
      <c r="D12569" s="31">
        <v>0</v>
      </c>
      <c r="E12569" s="31">
        <v>2.5938867600000002</v>
      </c>
      <c r="F12569" s="31">
        <v>0</v>
      </c>
      <c r="G12569" s="31">
        <v>39.176349260000002</v>
      </c>
    </row>
    <row r="12570" spans="1:7" x14ac:dyDescent="0.2">
      <c r="A12570" s="30">
        <v>43313</v>
      </c>
      <c r="B12570" s="31" t="s">
        <v>38</v>
      </c>
      <c r="C12570" s="31" t="s">
        <v>20</v>
      </c>
      <c r="D12570" s="31">
        <v>0</v>
      </c>
      <c r="E12570" s="31">
        <v>0.76807877999999996</v>
      </c>
      <c r="F12570" s="31">
        <v>0</v>
      </c>
      <c r="G12570" s="31">
        <v>8.9570620400000003</v>
      </c>
    </row>
    <row r="12571" spans="1:7" x14ac:dyDescent="0.2">
      <c r="A12571" s="30">
        <v>43313</v>
      </c>
      <c r="B12571" s="31" t="s">
        <v>38</v>
      </c>
      <c r="C12571" s="31" t="s">
        <v>21</v>
      </c>
      <c r="D12571" s="31">
        <v>0</v>
      </c>
      <c r="E12571" s="31">
        <v>1.7064076100000001</v>
      </c>
      <c r="F12571" s="31">
        <v>0</v>
      </c>
      <c r="G12571" s="31">
        <v>16.121413270000001</v>
      </c>
    </row>
    <row r="12572" spans="1:7" x14ac:dyDescent="0.2">
      <c r="A12572" s="30">
        <v>43313</v>
      </c>
      <c r="B12572" s="31" t="s">
        <v>38</v>
      </c>
      <c r="C12572" s="31" t="s">
        <v>22</v>
      </c>
      <c r="D12572" s="31">
        <v>2.0907097000000001</v>
      </c>
      <c r="E12572" s="31">
        <v>1.50979869</v>
      </c>
      <c r="F12572" s="31">
        <v>80.501302530000004</v>
      </c>
      <c r="G12572" s="31">
        <v>12.202485039999999</v>
      </c>
    </row>
    <row r="12573" spans="1:7" x14ac:dyDescent="0.2">
      <c r="A12573" s="30">
        <v>43313</v>
      </c>
      <c r="B12573" s="31" t="s">
        <v>38</v>
      </c>
      <c r="C12573" s="31" t="s">
        <v>23</v>
      </c>
      <c r="D12573" s="31">
        <v>0</v>
      </c>
      <c r="E12573" s="31">
        <v>0.70809096000000005</v>
      </c>
      <c r="F12573" s="31">
        <v>0</v>
      </c>
      <c r="G12573" s="31">
        <v>11.736967160000001</v>
      </c>
    </row>
    <row r="12574" spans="1:7" x14ac:dyDescent="0.2">
      <c r="A12574" s="30">
        <v>43313</v>
      </c>
      <c r="B12574" s="31" t="s">
        <v>38</v>
      </c>
      <c r="C12574" s="31" t="s">
        <v>26</v>
      </c>
      <c r="D12574" s="31">
        <v>0.40366705000000003</v>
      </c>
      <c r="E12574" s="31">
        <v>0.87880044000000002</v>
      </c>
      <c r="F12574" s="31">
        <v>16.146681999999998</v>
      </c>
      <c r="G12574" s="31">
        <v>14.01123013</v>
      </c>
    </row>
    <row r="12575" spans="1:7" x14ac:dyDescent="0.2">
      <c r="A12575" s="30">
        <v>43313</v>
      </c>
      <c r="B12575" s="31" t="s">
        <v>38</v>
      </c>
      <c r="C12575" s="31" t="s">
        <v>27</v>
      </c>
      <c r="D12575" s="31">
        <v>0</v>
      </c>
      <c r="E12575" s="31">
        <v>3.1424778899999999</v>
      </c>
      <c r="F12575" s="31">
        <v>0</v>
      </c>
      <c r="G12575" s="31">
        <v>25.837401910000001</v>
      </c>
    </row>
    <row r="12576" spans="1:7" x14ac:dyDescent="0.2">
      <c r="A12576" s="30">
        <v>43313</v>
      </c>
      <c r="B12576" s="31" t="s">
        <v>38</v>
      </c>
      <c r="C12576" s="31" t="s">
        <v>31</v>
      </c>
      <c r="D12576" s="31">
        <v>0</v>
      </c>
      <c r="E12576" s="31">
        <v>1.08100185</v>
      </c>
      <c r="F12576" s="31">
        <v>0</v>
      </c>
      <c r="G12576" s="31">
        <v>4.5125625400000002</v>
      </c>
    </row>
    <row r="12577" spans="1:7" x14ac:dyDescent="0.2">
      <c r="A12577" s="30">
        <v>43313</v>
      </c>
      <c r="B12577" s="31" t="s">
        <v>38</v>
      </c>
      <c r="C12577" s="31" t="s">
        <v>33</v>
      </c>
      <c r="D12577" s="31">
        <v>0</v>
      </c>
      <c r="E12577" s="31">
        <v>2.0264861999999999</v>
      </c>
      <c r="F12577" s="31">
        <v>0</v>
      </c>
      <c r="G12577" s="31">
        <v>9.9467297099999996</v>
      </c>
    </row>
    <row r="12578" spans="1:7" x14ac:dyDescent="0.2">
      <c r="A12578" s="30">
        <v>43405</v>
      </c>
      <c r="B12578" s="31" t="s">
        <v>39</v>
      </c>
      <c r="C12578" s="31" t="s">
        <v>15</v>
      </c>
      <c r="D12578" s="31">
        <v>79.586345249999994</v>
      </c>
      <c r="E12578" s="31">
        <v>8.14051276</v>
      </c>
      <c r="F12578" s="31">
        <v>3531.4221574200001</v>
      </c>
      <c r="G12578" s="31">
        <v>186.89554686</v>
      </c>
    </row>
    <row r="12579" spans="1:7" x14ac:dyDescent="0.2">
      <c r="A12579" s="30">
        <v>43405</v>
      </c>
      <c r="B12579" s="31" t="s">
        <v>39</v>
      </c>
      <c r="C12579" s="31" t="s">
        <v>16</v>
      </c>
      <c r="D12579" s="31">
        <v>199.86788392</v>
      </c>
      <c r="E12579" s="31">
        <v>4.26777286</v>
      </c>
      <c r="F12579" s="31">
        <v>8943.0494707599992</v>
      </c>
      <c r="G12579" s="31">
        <v>91.645190529999994</v>
      </c>
    </row>
    <row r="12580" spans="1:7" x14ac:dyDescent="0.2">
      <c r="A12580" s="30">
        <v>43405</v>
      </c>
      <c r="B12580" s="31" t="s">
        <v>39</v>
      </c>
      <c r="C12580" s="31" t="s">
        <v>17</v>
      </c>
      <c r="D12580" s="31">
        <v>592.42271525000001</v>
      </c>
      <c r="E12580" s="31">
        <v>45.757699649999999</v>
      </c>
      <c r="F12580" s="31">
        <v>23137.14007772</v>
      </c>
      <c r="G12580" s="31">
        <v>1017.3011221199999</v>
      </c>
    </row>
    <row r="12581" spans="1:7" x14ac:dyDescent="0.2">
      <c r="A12581" s="30">
        <v>43405</v>
      </c>
      <c r="B12581" s="31" t="s">
        <v>39</v>
      </c>
      <c r="C12581" s="31" t="s">
        <v>18</v>
      </c>
      <c r="D12581" s="31">
        <v>123.03158712</v>
      </c>
      <c r="E12581" s="31">
        <v>11.47218552</v>
      </c>
      <c r="F12581" s="31">
        <v>4816.3862935899997</v>
      </c>
      <c r="G12581" s="31">
        <v>268.40798744</v>
      </c>
    </row>
    <row r="12582" spans="1:7" x14ac:dyDescent="0.2">
      <c r="A12582" s="30">
        <v>43405</v>
      </c>
      <c r="B12582" s="31" t="s">
        <v>39</v>
      </c>
      <c r="C12582" s="31" t="s">
        <v>19</v>
      </c>
      <c r="D12582" s="31">
        <v>515.21269101999997</v>
      </c>
      <c r="E12582" s="31">
        <v>29.568361790000001</v>
      </c>
      <c r="F12582" s="31">
        <v>21174.078824050001</v>
      </c>
      <c r="G12582" s="31">
        <v>680.85217559</v>
      </c>
    </row>
    <row r="12583" spans="1:7" x14ac:dyDescent="0.2">
      <c r="A12583" s="30">
        <v>43405</v>
      </c>
      <c r="B12583" s="31" t="s">
        <v>39</v>
      </c>
      <c r="C12583" s="31" t="s">
        <v>20</v>
      </c>
      <c r="D12583" s="31">
        <v>268.47115762999999</v>
      </c>
      <c r="E12583" s="31">
        <v>26.281476099999999</v>
      </c>
      <c r="F12583" s="31">
        <v>10493.35087486</v>
      </c>
      <c r="G12583" s="31">
        <v>510.33770021999999</v>
      </c>
    </row>
    <row r="12584" spans="1:7" x14ac:dyDescent="0.2">
      <c r="A12584" s="30">
        <v>43405</v>
      </c>
      <c r="B12584" s="31" t="s">
        <v>39</v>
      </c>
      <c r="C12584" s="31" t="s">
        <v>21</v>
      </c>
      <c r="D12584" s="31">
        <v>480.68441132999999</v>
      </c>
      <c r="E12584" s="31">
        <v>235.77515668999999</v>
      </c>
      <c r="F12584" s="31">
        <v>18542.357011529999</v>
      </c>
      <c r="G12584" s="31">
        <v>4793.9318341899998</v>
      </c>
    </row>
    <row r="12585" spans="1:7" x14ac:dyDescent="0.2">
      <c r="A12585" s="30">
        <v>43405</v>
      </c>
      <c r="B12585" s="31" t="s">
        <v>39</v>
      </c>
      <c r="C12585" s="31" t="s">
        <v>22</v>
      </c>
      <c r="D12585" s="31">
        <v>191.85628548</v>
      </c>
      <c r="E12585" s="31">
        <v>81.818148519999994</v>
      </c>
      <c r="F12585" s="31">
        <v>7879.4580686099998</v>
      </c>
      <c r="G12585" s="31">
        <v>1536.24137161</v>
      </c>
    </row>
    <row r="12586" spans="1:7" x14ac:dyDescent="0.2">
      <c r="A12586" s="30">
        <v>43405</v>
      </c>
      <c r="B12586" s="31" t="s">
        <v>39</v>
      </c>
      <c r="C12586" s="31" t="s">
        <v>23</v>
      </c>
      <c r="D12586" s="31">
        <v>348.34807713999999</v>
      </c>
      <c r="E12586" s="31">
        <v>44.442499570000003</v>
      </c>
      <c r="F12586" s="31">
        <v>14104.64177364</v>
      </c>
      <c r="G12586" s="31">
        <v>946.49586586999999</v>
      </c>
    </row>
    <row r="12587" spans="1:7" x14ac:dyDescent="0.2">
      <c r="A12587" s="30">
        <v>43405</v>
      </c>
      <c r="B12587" s="31" t="s">
        <v>39</v>
      </c>
      <c r="C12587" s="31" t="s">
        <v>24</v>
      </c>
      <c r="D12587" s="31">
        <v>132.0983736</v>
      </c>
      <c r="E12587" s="31">
        <v>26.27866895</v>
      </c>
      <c r="F12587" s="31">
        <v>5013.67400155</v>
      </c>
      <c r="G12587" s="31">
        <v>550.39098577000004</v>
      </c>
    </row>
    <row r="12588" spans="1:7" x14ac:dyDescent="0.2">
      <c r="A12588" s="30">
        <v>43405</v>
      </c>
      <c r="B12588" s="31" t="s">
        <v>39</v>
      </c>
      <c r="C12588" s="31" t="s">
        <v>25</v>
      </c>
      <c r="D12588" s="31">
        <v>315.35289736999999</v>
      </c>
      <c r="E12588" s="31">
        <v>48.889556849999998</v>
      </c>
      <c r="F12588" s="31">
        <v>11819.27712673</v>
      </c>
      <c r="G12588" s="31">
        <v>1006.07493012</v>
      </c>
    </row>
    <row r="12589" spans="1:7" x14ac:dyDescent="0.2">
      <c r="A12589" s="30">
        <v>43405</v>
      </c>
      <c r="B12589" s="31" t="s">
        <v>39</v>
      </c>
      <c r="C12589" s="31" t="s">
        <v>26</v>
      </c>
      <c r="D12589" s="31">
        <v>124.25430684</v>
      </c>
      <c r="E12589" s="31">
        <v>16.21795187</v>
      </c>
      <c r="F12589" s="31">
        <v>5122.6109682699998</v>
      </c>
      <c r="G12589" s="31">
        <v>353.06248565999999</v>
      </c>
    </row>
    <row r="12590" spans="1:7" x14ac:dyDescent="0.2">
      <c r="A12590" s="30">
        <v>43405</v>
      </c>
      <c r="B12590" s="31" t="s">
        <v>39</v>
      </c>
      <c r="C12590" s="31" t="s">
        <v>27</v>
      </c>
      <c r="D12590" s="31">
        <v>591.29563760999997</v>
      </c>
      <c r="E12590" s="31">
        <v>92.786701559999997</v>
      </c>
      <c r="F12590" s="31">
        <v>23084.530183850002</v>
      </c>
      <c r="G12590" s="31">
        <v>2019.39693764</v>
      </c>
    </row>
    <row r="12591" spans="1:7" x14ac:dyDescent="0.2">
      <c r="A12591" s="30">
        <v>43405</v>
      </c>
      <c r="B12591" s="31" t="s">
        <v>39</v>
      </c>
      <c r="C12591" s="31" t="s">
        <v>28</v>
      </c>
      <c r="D12591" s="31">
        <v>158.16560792000001</v>
      </c>
      <c r="E12591" s="31">
        <v>41.608984919999997</v>
      </c>
      <c r="F12591" s="31">
        <v>5997.9745054300001</v>
      </c>
      <c r="G12591" s="31">
        <v>823.59207767999999</v>
      </c>
    </row>
    <row r="12592" spans="1:7" x14ac:dyDescent="0.2">
      <c r="A12592" s="30">
        <v>43405</v>
      </c>
      <c r="B12592" s="31" t="s">
        <v>39</v>
      </c>
      <c r="C12592" s="31" t="s">
        <v>29</v>
      </c>
      <c r="D12592" s="31">
        <v>634.06714699999998</v>
      </c>
      <c r="E12592" s="31">
        <v>96.79555603</v>
      </c>
      <c r="F12592" s="31">
        <v>22716.38049757</v>
      </c>
      <c r="G12592" s="31">
        <v>2084.80915056</v>
      </c>
    </row>
    <row r="12593" spans="1:7" x14ac:dyDescent="0.2">
      <c r="A12593" s="30">
        <v>43405</v>
      </c>
      <c r="B12593" s="31" t="s">
        <v>39</v>
      </c>
      <c r="C12593" s="31" t="s">
        <v>30</v>
      </c>
      <c r="D12593" s="31">
        <v>583.37469312999997</v>
      </c>
      <c r="E12593" s="31">
        <v>219.50799570999999</v>
      </c>
      <c r="F12593" s="31">
        <v>23092.437532700002</v>
      </c>
      <c r="G12593" s="31">
        <v>4727.6772798900001</v>
      </c>
    </row>
    <row r="12594" spans="1:7" x14ac:dyDescent="0.2">
      <c r="A12594" s="30">
        <v>43405</v>
      </c>
      <c r="B12594" s="31" t="s">
        <v>39</v>
      </c>
      <c r="C12594" s="31" t="s">
        <v>31</v>
      </c>
      <c r="D12594" s="31">
        <v>779.92442156000004</v>
      </c>
      <c r="E12594" s="31">
        <v>444.40971861000003</v>
      </c>
      <c r="F12594" s="31">
        <v>28541.960338190001</v>
      </c>
      <c r="G12594" s="31">
        <v>9547.1772821899995</v>
      </c>
    </row>
    <row r="12595" spans="1:7" x14ac:dyDescent="0.2">
      <c r="A12595" s="30">
        <v>43405</v>
      </c>
      <c r="B12595" s="31" t="s">
        <v>39</v>
      </c>
      <c r="C12595" s="31" t="s">
        <v>32</v>
      </c>
      <c r="D12595" s="31">
        <v>78.630777460000004</v>
      </c>
      <c r="E12595" s="31">
        <v>20.380563290000001</v>
      </c>
      <c r="F12595" s="31">
        <v>3110.5181917199998</v>
      </c>
      <c r="G12595" s="31">
        <v>429.27520408999999</v>
      </c>
    </row>
    <row r="12596" spans="1:7" x14ac:dyDescent="0.2">
      <c r="A12596" s="30">
        <v>43405</v>
      </c>
      <c r="B12596" s="31" t="s">
        <v>39</v>
      </c>
      <c r="C12596" s="31" t="s">
        <v>33</v>
      </c>
      <c r="D12596" s="31">
        <v>207.77304190000001</v>
      </c>
      <c r="E12596" s="31">
        <v>41.703625240000001</v>
      </c>
      <c r="F12596" s="31">
        <v>8097.3020732000005</v>
      </c>
      <c r="G12596" s="31">
        <v>874.92117816999996</v>
      </c>
    </row>
    <row r="12597" spans="1:7" x14ac:dyDescent="0.2">
      <c r="A12597" s="30">
        <v>43405</v>
      </c>
      <c r="B12597" s="31" t="s">
        <v>40</v>
      </c>
      <c r="C12597" s="31" t="s">
        <v>15</v>
      </c>
      <c r="D12597" s="31">
        <v>45.328469609999999</v>
      </c>
      <c r="E12597" s="31">
        <v>22.994970670000001</v>
      </c>
      <c r="F12597" s="31">
        <v>1874.3988104699999</v>
      </c>
      <c r="G12597" s="31">
        <v>414.41469909</v>
      </c>
    </row>
    <row r="12598" spans="1:7" x14ac:dyDescent="0.2">
      <c r="A12598" s="30">
        <v>43405</v>
      </c>
      <c r="B12598" s="31" t="s">
        <v>40</v>
      </c>
      <c r="C12598" s="31" t="s">
        <v>16</v>
      </c>
      <c r="D12598" s="31">
        <v>41.992926330000003</v>
      </c>
      <c r="E12598" s="31">
        <v>4.39244652</v>
      </c>
      <c r="F12598" s="31">
        <v>1905.64701902</v>
      </c>
      <c r="G12598" s="31">
        <v>87.135211569999996</v>
      </c>
    </row>
    <row r="12599" spans="1:7" x14ac:dyDescent="0.2">
      <c r="A12599" s="30">
        <v>43405</v>
      </c>
      <c r="B12599" s="31" t="s">
        <v>40</v>
      </c>
      <c r="C12599" s="31" t="s">
        <v>17</v>
      </c>
      <c r="D12599" s="31">
        <v>85.147692509999999</v>
      </c>
      <c r="E12599" s="31">
        <v>61.222184239999997</v>
      </c>
      <c r="F12599" s="31">
        <v>3233.3081953800001</v>
      </c>
      <c r="G12599" s="31">
        <v>1062.2509706599999</v>
      </c>
    </row>
    <row r="12600" spans="1:7" x14ac:dyDescent="0.2">
      <c r="A12600" s="30">
        <v>43405</v>
      </c>
      <c r="B12600" s="31" t="s">
        <v>40</v>
      </c>
      <c r="C12600" s="31" t="s">
        <v>18</v>
      </c>
      <c r="D12600" s="31">
        <v>10.19596499</v>
      </c>
      <c r="E12600" s="31">
        <v>4.2855671500000003</v>
      </c>
      <c r="F12600" s="31">
        <v>377.00655088000002</v>
      </c>
      <c r="G12600" s="31">
        <v>61.227835259999999</v>
      </c>
    </row>
    <row r="12601" spans="1:7" x14ac:dyDescent="0.2">
      <c r="A12601" s="30">
        <v>43405</v>
      </c>
      <c r="B12601" s="31" t="s">
        <v>40</v>
      </c>
      <c r="C12601" s="31" t="s">
        <v>19</v>
      </c>
      <c r="D12601" s="31">
        <v>139.96184686000001</v>
      </c>
      <c r="E12601" s="31">
        <v>51.35060257</v>
      </c>
      <c r="F12601" s="31">
        <v>5604.3129804</v>
      </c>
      <c r="G12601" s="31">
        <v>819.96624001999999</v>
      </c>
    </row>
    <row r="12602" spans="1:7" x14ac:dyDescent="0.2">
      <c r="A12602" s="30">
        <v>43405</v>
      </c>
      <c r="B12602" s="31" t="s">
        <v>40</v>
      </c>
      <c r="C12602" s="31" t="s">
        <v>20</v>
      </c>
      <c r="D12602" s="31">
        <v>21.50906758</v>
      </c>
      <c r="E12602" s="31">
        <v>26.048392549999999</v>
      </c>
      <c r="F12602" s="31">
        <v>837.51335845000006</v>
      </c>
      <c r="G12602" s="31">
        <v>434.28805428999999</v>
      </c>
    </row>
    <row r="12603" spans="1:7" x14ac:dyDescent="0.2">
      <c r="A12603" s="30">
        <v>43405</v>
      </c>
      <c r="B12603" s="31" t="s">
        <v>40</v>
      </c>
      <c r="C12603" s="31" t="s">
        <v>21</v>
      </c>
      <c r="D12603" s="31">
        <v>68.66998486</v>
      </c>
      <c r="E12603" s="31">
        <v>391.97235854000002</v>
      </c>
      <c r="F12603" s="31">
        <v>2520.9826819</v>
      </c>
      <c r="G12603" s="31">
        <v>5751.7790601400002</v>
      </c>
    </row>
    <row r="12604" spans="1:7" x14ac:dyDescent="0.2">
      <c r="A12604" s="30">
        <v>43405</v>
      </c>
      <c r="B12604" s="31" t="s">
        <v>40</v>
      </c>
      <c r="C12604" s="31" t="s">
        <v>22</v>
      </c>
      <c r="D12604" s="31">
        <v>79.648240889999997</v>
      </c>
      <c r="E12604" s="31">
        <v>437.53799046</v>
      </c>
      <c r="F12604" s="31">
        <v>3074.0372609199999</v>
      </c>
      <c r="G12604" s="31">
        <v>6452.5601292000001</v>
      </c>
    </row>
    <row r="12605" spans="1:7" x14ac:dyDescent="0.2">
      <c r="A12605" s="30">
        <v>43405</v>
      </c>
      <c r="B12605" s="31" t="s">
        <v>40</v>
      </c>
      <c r="C12605" s="31" t="s">
        <v>23</v>
      </c>
      <c r="D12605" s="31">
        <v>74.580448630000006</v>
      </c>
      <c r="E12605" s="31">
        <v>62.286105079999999</v>
      </c>
      <c r="F12605" s="31">
        <v>3142.3477744000002</v>
      </c>
      <c r="G12605" s="31">
        <v>1131.8289277399999</v>
      </c>
    </row>
    <row r="12606" spans="1:7" x14ac:dyDescent="0.2">
      <c r="A12606" s="30">
        <v>43405</v>
      </c>
      <c r="B12606" s="31" t="s">
        <v>40</v>
      </c>
      <c r="C12606" s="31" t="s">
        <v>24</v>
      </c>
      <c r="D12606" s="31">
        <v>9.8163100500000002</v>
      </c>
      <c r="E12606" s="31">
        <v>20.504544630000002</v>
      </c>
      <c r="F12606" s="31">
        <v>371.41198287999998</v>
      </c>
      <c r="G12606" s="31">
        <v>376.11299106000001</v>
      </c>
    </row>
    <row r="12607" spans="1:7" x14ac:dyDescent="0.2">
      <c r="A12607" s="30">
        <v>43405</v>
      </c>
      <c r="B12607" s="31" t="s">
        <v>40</v>
      </c>
      <c r="C12607" s="31" t="s">
        <v>25</v>
      </c>
      <c r="D12607" s="31">
        <v>16.92802631</v>
      </c>
      <c r="E12607" s="31">
        <v>13.35480278</v>
      </c>
      <c r="F12607" s="31">
        <v>640.13424530999998</v>
      </c>
      <c r="G12607" s="31">
        <v>235.35152409</v>
      </c>
    </row>
    <row r="12608" spans="1:7" x14ac:dyDescent="0.2">
      <c r="A12608" s="30">
        <v>43405</v>
      </c>
      <c r="B12608" s="31" t="s">
        <v>40</v>
      </c>
      <c r="C12608" s="31" t="s">
        <v>26</v>
      </c>
      <c r="D12608" s="31">
        <v>13.31646682</v>
      </c>
      <c r="E12608" s="31">
        <v>18.188895309999999</v>
      </c>
      <c r="F12608" s="31">
        <v>578.24713308000003</v>
      </c>
      <c r="G12608" s="31">
        <v>283.56226979000002</v>
      </c>
    </row>
    <row r="12609" spans="1:7" x14ac:dyDescent="0.2">
      <c r="A12609" s="30">
        <v>43405</v>
      </c>
      <c r="B12609" s="31" t="s">
        <v>40</v>
      </c>
      <c r="C12609" s="31" t="s">
        <v>27</v>
      </c>
      <c r="D12609" s="31">
        <v>42.480625060000001</v>
      </c>
      <c r="E12609" s="31">
        <v>70.972829950000005</v>
      </c>
      <c r="F12609" s="31">
        <v>1628.6453045799999</v>
      </c>
      <c r="G12609" s="31">
        <v>1019.88331511</v>
      </c>
    </row>
    <row r="12610" spans="1:7" x14ac:dyDescent="0.2">
      <c r="A12610" s="30">
        <v>43405</v>
      </c>
      <c r="B12610" s="31" t="s">
        <v>40</v>
      </c>
      <c r="C12610" s="31" t="s">
        <v>28</v>
      </c>
      <c r="D12610" s="31">
        <v>37.297775559999998</v>
      </c>
      <c r="E12610" s="31">
        <v>60.367290680000004</v>
      </c>
      <c r="F12610" s="31">
        <v>1315.2945210400001</v>
      </c>
      <c r="G12610" s="31">
        <v>1002.16134946</v>
      </c>
    </row>
    <row r="12611" spans="1:7" x14ac:dyDescent="0.2">
      <c r="A12611" s="30">
        <v>43405</v>
      </c>
      <c r="B12611" s="31" t="s">
        <v>40</v>
      </c>
      <c r="C12611" s="31" t="s">
        <v>29</v>
      </c>
      <c r="D12611" s="31">
        <v>49.062908040000003</v>
      </c>
      <c r="E12611" s="31">
        <v>44.006295999999999</v>
      </c>
      <c r="F12611" s="31">
        <v>1877.5365383000001</v>
      </c>
      <c r="G12611" s="31">
        <v>667.20587783999997</v>
      </c>
    </row>
    <row r="12612" spans="1:7" x14ac:dyDescent="0.2">
      <c r="A12612" s="30">
        <v>43405</v>
      </c>
      <c r="B12612" s="31" t="s">
        <v>40</v>
      </c>
      <c r="C12612" s="31" t="s">
        <v>30</v>
      </c>
      <c r="D12612" s="31">
        <v>39.108578999999999</v>
      </c>
      <c r="E12612" s="31">
        <v>145.94684278</v>
      </c>
      <c r="F12612" s="31">
        <v>1596.0920441799999</v>
      </c>
      <c r="G12612" s="31">
        <v>1971.1941590399999</v>
      </c>
    </row>
    <row r="12613" spans="1:7" x14ac:dyDescent="0.2">
      <c r="A12613" s="30">
        <v>43405</v>
      </c>
      <c r="B12613" s="31" t="s">
        <v>40</v>
      </c>
      <c r="C12613" s="31" t="s">
        <v>31</v>
      </c>
      <c r="D12613" s="31">
        <v>73.871743460000005</v>
      </c>
      <c r="E12613" s="31">
        <v>230.59530569</v>
      </c>
      <c r="F12613" s="31">
        <v>2883.80580986</v>
      </c>
      <c r="G12613" s="31">
        <v>3778.3254733799999</v>
      </c>
    </row>
    <row r="12614" spans="1:7" x14ac:dyDescent="0.2">
      <c r="A12614" s="30">
        <v>43405</v>
      </c>
      <c r="B12614" s="31" t="s">
        <v>40</v>
      </c>
      <c r="C12614" s="31" t="s">
        <v>32</v>
      </c>
      <c r="D12614" s="31">
        <v>18.601896490000001</v>
      </c>
      <c r="E12614" s="31">
        <v>71.474862990000005</v>
      </c>
      <c r="F12614" s="31">
        <v>759.72354996000001</v>
      </c>
      <c r="G12614" s="31">
        <v>1017.00527906</v>
      </c>
    </row>
    <row r="12615" spans="1:7" x14ac:dyDescent="0.2">
      <c r="A12615" s="30">
        <v>43405</v>
      </c>
      <c r="B12615" s="31" t="s">
        <v>40</v>
      </c>
      <c r="C12615" s="31" t="s">
        <v>33</v>
      </c>
      <c r="D12615" s="31">
        <v>29.525409329999999</v>
      </c>
      <c r="E12615" s="31">
        <v>54.747001089999998</v>
      </c>
      <c r="F12615" s="31">
        <v>1119.8523722299999</v>
      </c>
      <c r="G12615" s="31">
        <v>890.35110586999997</v>
      </c>
    </row>
    <row r="12616" spans="1:7" x14ac:dyDescent="0.2">
      <c r="A12616" s="30">
        <v>43405</v>
      </c>
      <c r="B12616" s="31" t="s">
        <v>34</v>
      </c>
      <c r="C12616" s="31" t="s">
        <v>15</v>
      </c>
      <c r="D12616" s="31">
        <v>20.031112740000001</v>
      </c>
      <c r="E12616" s="31">
        <v>7.3986663200000002</v>
      </c>
      <c r="F12616" s="31">
        <v>1210.39313053</v>
      </c>
      <c r="G12616" s="31">
        <v>128.16172478999999</v>
      </c>
    </row>
    <row r="12617" spans="1:7" x14ac:dyDescent="0.2">
      <c r="A12617" s="30">
        <v>43405</v>
      </c>
      <c r="B12617" s="31" t="s">
        <v>34</v>
      </c>
      <c r="C12617" s="31" t="s">
        <v>16</v>
      </c>
      <c r="D12617" s="31">
        <v>2.9569057600000002</v>
      </c>
      <c r="E12617" s="31">
        <v>0</v>
      </c>
      <c r="F12617" s="31">
        <v>152.62027907000001</v>
      </c>
      <c r="G12617" s="31">
        <v>0</v>
      </c>
    </row>
    <row r="12618" spans="1:7" x14ac:dyDescent="0.2">
      <c r="A12618" s="30">
        <v>43405</v>
      </c>
      <c r="B12618" s="31" t="s">
        <v>34</v>
      </c>
      <c r="C12618" s="31" t="s">
        <v>17</v>
      </c>
      <c r="D12618" s="31">
        <v>33.899601959999998</v>
      </c>
      <c r="E12618" s="31">
        <v>6.8906319800000002</v>
      </c>
      <c r="F12618" s="31">
        <v>1684.7939419899999</v>
      </c>
      <c r="G12618" s="31">
        <v>116.10627522999999</v>
      </c>
    </row>
    <row r="12619" spans="1:7" x14ac:dyDescent="0.2">
      <c r="A12619" s="30">
        <v>43405</v>
      </c>
      <c r="B12619" s="31" t="s">
        <v>34</v>
      </c>
      <c r="C12619" s="31" t="s">
        <v>18</v>
      </c>
      <c r="D12619" s="31">
        <v>3.69830009</v>
      </c>
      <c r="E12619" s="31">
        <v>0.28593723999999998</v>
      </c>
      <c r="F12619" s="31">
        <v>128.05107705</v>
      </c>
      <c r="G12619" s="31">
        <v>7.1484309499999998</v>
      </c>
    </row>
    <row r="12620" spans="1:7" x14ac:dyDescent="0.2">
      <c r="A12620" s="30">
        <v>43405</v>
      </c>
      <c r="B12620" s="31" t="s">
        <v>34</v>
      </c>
      <c r="C12620" s="31" t="s">
        <v>19</v>
      </c>
      <c r="D12620" s="31">
        <v>95.810890369999996</v>
      </c>
      <c r="E12620" s="31">
        <v>14.452463659999999</v>
      </c>
      <c r="F12620" s="31">
        <v>4557.3768127399999</v>
      </c>
      <c r="G12620" s="31">
        <v>200.46820688</v>
      </c>
    </row>
    <row r="12621" spans="1:7" x14ac:dyDescent="0.2">
      <c r="A12621" s="30">
        <v>43405</v>
      </c>
      <c r="B12621" s="31" t="s">
        <v>34</v>
      </c>
      <c r="C12621" s="31" t="s">
        <v>20</v>
      </c>
      <c r="D12621" s="31">
        <v>26.760101110000001</v>
      </c>
      <c r="E12621" s="31">
        <v>8.9556775700000006</v>
      </c>
      <c r="F12621" s="31">
        <v>1274.0124840599999</v>
      </c>
      <c r="G12621" s="31">
        <v>139.69603065000001</v>
      </c>
    </row>
    <row r="12622" spans="1:7" x14ac:dyDescent="0.2">
      <c r="A12622" s="30">
        <v>43405</v>
      </c>
      <c r="B12622" s="31" t="s">
        <v>34</v>
      </c>
      <c r="C12622" s="31" t="s">
        <v>21</v>
      </c>
      <c r="D12622" s="31">
        <v>31.808416279999999</v>
      </c>
      <c r="E12622" s="31">
        <v>11.02514096</v>
      </c>
      <c r="F12622" s="31">
        <v>1511.49676357</v>
      </c>
      <c r="G12622" s="31">
        <v>191.49380998000001</v>
      </c>
    </row>
    <row r="12623" spans="1:7" x14ac:dyDescent="0.2">
      <c r="A12623" s="30">
        <v>43405</v>
      </c>
      <c r="B12623" s="31" t="s">
        <v>34</v>
      </c>
      <c r="C12623" s="31" t="s">
        <v>22</v>
      </c>
      <c r="D12623" s="31">
        <v>41.722720500000001</v>
      </c>
      <c r="E12623" s="31">
        <v>6.02510674</v>
      </c>
      <c r="F12623" s="31">
        <v>2299.5448574299999</v>
      </c>
      <c r="G12623" s="31">
        <v>76.36194175</v>
      </c>
    </row>
    <row r="12624" spans="1:7" x14ac:dyDescent="0.2">
      <c r="A12624" s="30">
        <v>43405</v>
      </c>
      <c r="B12624" s="31" t="s">
        <v>34</v>
      </c>
      <c r="C12624" s="31" t="s">
        <v>23</v>
      </c>
      <c r="D12624" s="31">
        <v>20.13292362</v>
      </c>
      <c r="E12624" s="31">
        <v>5.9979433999999996</v>
      </c>
      <c r="F12624" s="31">
        <v>943.56641031000004</v>
      </c>
      <c r="G12624" s="31">
        <v>80.620215849999994</v>
      </c>
    </row>
    <row r="12625" spans="1:7" x14ac:dyDescent="0.2">
      <c r="A12625" s="30">
        <v>43405</v>
      </c>
      <c r="B12625" s="31" t="s">
        <v>34</v>
      </c>
      <c r="C12625" s="31" t="s">
        <v>24</v>
      </c>
      <c r="D12625" s="31">
        <v>8.4410151899999999</v>
      </c>
      <c r="E12625" s="31">
        <v>1.1256737999999999</v>
      </c>
      <c r="F12625" s="31">
        <v>404.13680369999997</v>
      </c>
      <c r="G12625" s="31">
        <v>18.88407681</v>
      </c>
    </row>
    <row r="12626" spans="1:7" x14ac:dyDescent="0.2">
      <c r="A12626" s="30">
        <v>43405</v>
      </c>
      <c r="B12626" s="31" t="s">
        <v>34</v>
      </c>
      <c r="C12626" s="31" t="s">
        <v>25</v>
      </c>
      <c r="D12626" s="31">
        <v>13.19177513</v>
      </c>
      <c r="E12626" s="31">
        <v>2.88797427</v>
      </c>
      <c r="F12626" s="31">
        <v>611.51101504999997</v>
      </c>
      <c r="G12626" s="31">
        <v>51.494933469999999</v>
      </c>
    </row>
    <row r="12627" spans="1:7" x14ac:dyDescent="0.2">
      <c r="A12627" s="30">
        <v>43405</v>
      </c>
      <c r="B12627" s="31" t="s">
        <v>34</v>
      </c>
      <c r="C12627" s="31" t="s">
        <v>26</v>
      </c>
      <c r="D12627" s="31">
        <v>11.75005234</v>
      </c>
      <c r="E12627" s="31">
        <v>2.9854360899999999</v>
      </c>
      <c r="F12627" s="31">
        <v>611.17006486000002</v>
      </c>
      <c r="G12627" s="31">
        <v>50.585628749999998</v>
      </c>
    </row>
    <row r="12628" spans="1:7" x14ac:dyDescent="0.2">
      <c r="A12628" s="30">
        <v>43405</v>
      </c>
      <c r="B12628" s="31" t="s">
        <v>34</v>
      </c>
      <c r="C12628" s="31" t="s">
        <v>27</v>
      </c>
      <c r="D12628" s="31">
        <v>57.244454949999998</v>
      </c>
      <c r="E12628" s="31">
        <v>9.0955787099999998</v>
      </c>
      <c r="F12628" s="31">
        <v>2695.0154492000001</v>
      </c>
      <c r="G12628" s="31">
        <v>169.67598022999999</v>
      </c>
    </row>
    <row r="12629" spans="1:7" x14ac:dyDescent="0.2">
      <c r="A12629" s="30">
        <v>43405</v>
      </c>
      <c r="B12629" s="31" t="s">
        <v>34</v>
      </c>
      <c r="C12629" s="31" t="s">
        <v>28</v>
      </c>
      <c r="D12629" s="31">
        <v>10.82963434</v>
      </c>
      <c r="E12629" s="31">
        <v>5.5669122399999997</v>
      </c>
      <c r="F12629" s="31">
        <v>517.17582492999998</v>
      </c>
      <c r="G12629" s="31">
        <v>116.01822931</v>
      </c>
    </row>
    <row r="12630" spans="1:7" x14ac:dyDescent="0.2">
      <c r="A12630" s="30">
        <v>43405</v>
      </c>
      <c r="B12630" s="31" t="s">
        <v>34</v>
      </c>
      <c r="C12630" s="31" t="s">
        <v>29</v>
      </c>
      <c r="D12630" s="31">
        <v>1.03601871</v>
      </c>
      <c r="E12630" s="31">
        <v>8.7832140000000003E-2</v>
      </c>
      <c r="F12630" s="31">
        <v>30.574039160000002</v>
      </c>
      <c r="G12630" s="31">
        <v>0.35132856000000001</v>
      </c>
    </row>
    <row r="12631" spans="1:7" x14ac:dyDescent="0.2">
      <c r="A12631" s="30">
        <v>43405</v>
      </c>
      <c r="B12631" s="31" t="s">
        <v>34</v>
      </c>
      <c r="C12631" s="31" t="s">
        <v>30</v>
      </c>
      <c r="D12631" s="31">
        <v>5.10456997</v>
      </c>
      <c r="E12631" s="31">
        <v>1.8617535599999999</v>
      </c>
      <c r="F12631" s="31">
        <v>232.69513377000001</v>
      </c>
      <c r="G12631" s="31">
        <v>12.988662359999999</v>
      </c>
    </row>
    <row r="12632" spans="1:7" x14ac:dyDescent="0.2">
      <c r="A12632" s="30">
        <v>43405</v>
      </c>
      <c r="B12632" s="31" t="s">
        <v>34</v>
      </c>
      <c r="C12632" s="31" t="s">
        <v>31</v>
      </c>
      <c r="D12632" s="31">
        <v>29.710582429999999</v>
      </c>
      <c r="E12632" s="31">
        <v>6.8247992599999998</v>
      </c>
      <c r="F12632" s="31">
        <v>1265.63667807</v>
      </c>
      <c r="G12632" s="31">
        <v>156.53422275</v>
      </c>
    </row>
    <row r="12633" spans="1:7" x14ac:dyDescent="0.2">
      <c r="A12633" s="30">
        <v>43405</v>
      </c>
      <c r="B12633" s="31" t="s">
        <v>34</v>
      </c>
      <c r="C12633" s="31" t="s">
        <v>32</v>
      </c>
      <c r="D12633" s="31">
        <v>3.8563114999999999</v>
      </c>
      <c r="E12633" s="31">
        <v>1.6844812499999999</v>
      </c>
      <c r="F12633" s="31">
        <v>210.47112113</v>
      </c>
      <c r="G12633" s="31">
        <v>36.63030972</v>
      </c>
    </row>
    <row r="12634" spans="1:7" x14ac:dyDescent="0.2">
      <c r="A12634" s="30">
        <v>43405</v>
      </c>
      <c r="B12634" s="31" t="s">
        <v>34</v>
      </c>
      <c r="C12634" s="31" t="s">
        <v>33</v>
      </c>
      <c r="D12634" s="31">
        <v>27.360226879999999</v>
      </c>
      <c r="E12634" s="31">
        <v>6.2395842699999999</v>
      </c>
      <c r="F12634" s="31">
        <v>1226.4997121500001</v>
      </c>
      <c r="G12634" s="31">
        <v>122.67189404</v>
      </c>
    </row>
    <row r="12635" spans="1:7" x14ac:dyDescent="0.2">
      <c r="A12635" s="30">
        <v>43405</v>
      </c>
      <c r="B12635" s="31" t="s">
        <v>35</v>
      </c>
      <c r="C12635" s="31" t="s">
        <v>15</v>
      </c>
      <c r="D12635" s="31">
        <v>13.894512799999999</v>
      </c>
      <c r="E12635" s="31">
        <v>5.5689215599999997</v>
      </c>
      <c r="F12635" s="31">
        <v>772.70525000999999</v>
      </c>
      <c r="G12635" s="31">
        <v>84.828535830000007</v>
      </c>
    </row>
    <row r="12636" spans="1:7" x14ac:dyDescent="0.2">
      <c r="A12636" s="30">
        <v>43405</v>
      </c>
      <c r="B12636" s="31" t="s">
        <v>35</v>
      </c>
      <c r="C12636" s="31" t="s">
        <v>16</v>
      </c>
      <c r="D12636" s="31">
        <v>1.48562371</v>
      </c>
      <c r="E12636" s="31">
        <v>0.21834005000000001</v>
      </c>
      <c r="F12636" s="31">
        <v>56.956942980000001</v>
      </c>
      <c r="G12636" s="31">
        <v>1.0917002499999999</v>
      </c>
    </row>
    <row r="12637" spans="1:7" x14ac:dyDescent="0.2">
      <c r="A12637" s="30">
        <v>43405</v>
      </c>
      <c r="B12637" s="31" t="s">
        <v>35</v>
      </c>
      <c r="C12637" s="31" t="s">
        <v>17</v>
      </c>
      <c r="D12637" s="31">
        <v>8.5476175199999993</v>
      </c>
      <c r="E12637" s="31">
        <v>4.6468543999999996</v>
      </c>
      <c r="F12637" s="31">
        <v>376.14902064</v>
      </c>
      <c r="G12637" s="31">
        <v>50.125187940000004</v>
      </c>
    </row>
    <row r="12638" spans="1:7" x14ac:dyDescent="0.2">
      <c r="A12638" s="30">
        <v>43405</v>
      </c>
      <c r="B12638" s="31" t="s">
        <v>35</v>
      </c>
      <c r="C12638" s="31" t="s">
        <v>18</v>
      </c>
      <c r="D12638" s="31">
        <v>1.0357084299999999</v>
      </c>
      <c r="E12638" s="31">
        <v>0</v>
      </c>
      <c r="F12638" s="31">
        <v>55.660645410000001</v>
      </c>
      <c r="G12638" s="31">
        <v>0</v>
      </c>
    </row>
    <row r="12639" spans="1:7" x14ac:dyDescent="0.2">
      <c r="A12639" s="30">
        <v>43405</v>
      </c>
      <c r="B12639" s="31" t="s">
        <v>35</v>
      </c>
      <c r="C12639" s="31" t="s">
        <v>19</v>
      </c>
      <c r="D12639" s="31">
        <v>52.508641500000003</v>
      </c>
      <c r="E12639" s="31">
        <v>15.99730061</v>
      </c>
      <c r="F12639" s="31">
        <v>2303.5331288100001</v>
      </c>
      <c r="G12639" s="31">
        <v>217.53814259999999</v>
      </c>
    </row>
    <row r="12640" spans="1:7" x14ac:dyDescent="0.2">
      <c r="A12640" s="30">
        <v>43405</v>
      </c>
      <c r="B12640" s="31" t="s">
        <v>35</v>
      </c>
      <c r="C12640" s="31" t="s">
        <v>20</v>
      </c>
      <c r="D12640" s="31">
        <v>4.29700507</v>
      </c>
      <c r="E12640" s="31">
        <v>3.43803283</v>
      </c>
      <c r="F12640" s="31">
        <v>202.64304673999999</v>
      </c>
      <c r="G12640" s="31">
        <v>67.881013390000007</v>
      </c>
    </row>
    <row r="12641" spans="1:7" x14ac:dyDescent="0.2">
      <c r="A12641" s="30">
        <v>43405</v>
      </c>
      <c r="B12641" s="31" t="s">
        <v>35</v>
      </c>
      <c r="C12641" s="31" t="s">
        <v>21</v>
      </c>
      <c r="D12641" s="31">
        <v>10.44412198</v>
      </c>
      <c r="E12641" s="31">
        <v>5.14008295</v>
      </c>
      <c r="F12641" s="31">
        <v>522.57618729000001</v>
      </c>
      <c r="G12641" s="31">
        <v>70.968835929999997</v>
      </c>
    </row>
    <row r="12642" spans="1:7" x14ac:dyDescent="0.2">
      <c r="A12642" s="30">
        <v>43405</v>
      </c>
      <c r="B12642" s="31" t="s">
        <v>35</v>
      </c>
      <c r="C12642" s="31" t="s">
        <v>22</v>
      </c>
      <c r="D12642" s="31">
        <v>7.5656996599999999</v>
      </c>
      <c r="E12642" s="31">
        <v>2.4550310299999998</v>
      </c>
      <c r="F12642" s="31">
        <v>355.99632421000001</v>
      </c>
      <c r="G12642" s="31">
        <v>21.602145440000001</v>
      </c>
    </row>
    <row r="12643" spans="1:7" x14ac:dyDescent="0.2">
      <c r="A12643" s="30">
        <v>43405</v>
      </c>
      <c r="B12643" s="31" t="s">
        <v>35</v>
      </c>
      <c r="C12643" s="31" t="s">
        <v>23</v>
      </c>
      <c r="D12643" s="31">
        <v>17.737213830000002</v>
      </c>
      <c r="E12643" s="31">
        <v>2.88387649</v>
      </c>
      <c r="F12643" s="31">
        <v>773.36621150999997</v>
      </c>
      <c r="G12643" s="31">
        <v>40.213506610000003</v>
      </c>
    </row>
    <row r="12644" spans="1:7" x14ac:dyDescent="0.2">
      <c r="A12644" s="30">
        <v>43405</v>
      </c>
      <c r="B12644" s="31" t="s">
        <v>35</v>
      </c>
      <c r="C12644" s="31" t="s">
        <v>24</v>
      </c>
      <c r="D12644" s="31">
        <v>9.8200405600000007</v>
      </c>
      <c r="E12644" s="31">
        <v>1.26567148</v>
      </c>
      <c r="F12644" s="31">
        <v>444.93841455</v>
      </c>
      <c r="G12644" s="31">
        <v>32.920510530000001</v>
      </c>
    </row>
    <row r="12645" spans="1:7" x14ac:dyDescent="0.2">
      <c r="A12645" s="30">
        <v>43405</v>
      </c>
      <c r="B12645" s="31" t="s">
        <v>35</v>
      </c>
      <c r="C12645" s="31" t="s">
        <v>25</v>
      </c>
      <c r="D12645" s="31">
        <v>12.660194049999999</v>
      </c>
      <c r="E12645" s="31">
        <v>8.5461085600000004</v>
      </c>
      <c r="F12645" s="31">
        <v>596.53997421999998</v>
      </c>
      <c r="G12645" s="31">
        <v>90.683317400000007</v>
      </c>
    </row>
    <row r="12646" spans="1:7" x14ac:dyDescent="0.2">
      <c r="A12646" s="30">
        <v>43405</v>
      </c>
      <c r="B12646" s="31" t="s">
        <v>35</v>
      </c>
      <c r="C12646" s="31" t="s">
        <v>26</v>
      </c>
      <c r="D12646" s="31">
        <v>7.0728247</v>
      </c>
      <c r="E12646" s="31">
        <v>5.7985806799999997</v>
      </c>
      <c r="F12646" s="31">
        <v>312.54627718</v>
      </c>
      <c r="G12646" s="31">
        <v>88.337366790000004</v>
      </c>
    </row>
    <row r="12647" spans="1:7" x14ac:dyDescent="0.2">
      <c r="A12647" s="30">
        <v>43405</v>
      </c>
      <c r="B12647" s="31" t="s">
        <v>35</v>
      </c>
      <c r="C12647" s="31" t="s">
        <v>27</v>
      </c>
      <c r="D12647" s="31">
        <v>39.907569410000001</v>
      </c>
      <c r="E12647" s="31">
        <v>23.916852810000002</v>
      </c>
      <c r="F12647" s="31">
        <v>1670.77393996</v>
      </c>
      <c r="G12647" s="31">
        <v>365.53464978</v>
      </c>
    </row>
    <row r="12648" spans="1:7" x14ac:dyDescent="0.2">
      <c r="A12648" s="30">
        <v>43405</v>
      </c>
      <c r="B12648" s="31" t="s">
        <v>35</v>
      </c>
      <c r="C12648" s="31" t="s">
        <v>28</v>
      </c>
      <c r="D12648" s="31">
        <v>7.1044437800000004</v>
      </c>
      <c r="E12648" s="31">
        <v>4.9893287900000001</v>
      </c>
      <c r="F12648" s="31">
        <v>311.30843621999998</v>
      </c>
      <c r="G12648" s="31">
        <v>75.208806350000003</v>
      </c>
    </row>
    <row r="12649" spans="1:7" x14ac:dyDescent="0.2">
      <c r="A12649" s="30">
        <v>43405</v>
      </c>
      <c r="B12649" s="31" t="s">
        <v>35</v>
      </c>
      <c r="C12649" s="31" t="s">
        <v>29</v>
      </c>
      <c r="D12649" s="31">
        <v>1.6041346999999999</v>
      </c>
      <c r="E12649" s="31">
        <v>0.50429257000000005</v>
      </c>
      <c r="F12649" s="31">
        <v>58.401911429999998</v>
      </c>
      <c r="G12649" s="31">
        <v>15.128777169999999</v>
      </c>
    </row>
    <row r="12650" spans="1:7" x14ac:dyDescent="0.2">
      <c r="A12650" s="30">
        <v>43405</v>
      </c>
      <c r="B12650" s="31" t="s">
        <v>35</v>
      </c>
      <c r="C12650" s="31" t="s">
        <v>30</v>
      </c>
      <c r="D12650" s="31">
        <v>7.9539474300000004</v>
      </c>
      <c r="E12650" s="31">
        <v>4.6068291500000003</v>
      </c>
      <c r="F12650" s="31">
        <v>340.00465265999998</v>
      </c>
      <c r="G12650" s="31">
        <v>73.383426349999993</v>
      </c>
    </row>
    <row r="12651" spans="1:7" x14ac:dyDescent="0.2">
      <c r="A12651" s="30">
        <v>43405</v>
      </c>
      <c r="B12651" s="31" t="s">
        <v>35</v>
      </c>
      <c r="C12651" s="31" t="s">
        <v>31</v>
      </c>
      <c r="D12651" s="31">
        <v>10.10326714</v>
      </c>
      <c r="E12651" s="31">
        <v>8.7690220700000001</v>
      </c>
      <c r="F12651" s="31">
        <v>424.76255049999997</v>
      </c>
      <c r="G12651" s="31">
        <v>152.16301458999999</v>
      </c>
    </row>
    <row r="12652" spans="1:7" x14ac:dyDescent="0.2">
      <c r="A12652" s="30">
        <v>43405</v>
      </c>
      <c r="B12652" s="31" t="s">
        <v>35</v>
      </c>
      <c r="C12652" s="31" t="s">
        <v>32</v>
      </c>
      <c r="D12652" s="31">
        <v>2.7718483799999998</v>
      </c>
      <c r="E12652" s="31">
        <v>1.6944134500000001</v>
      </c>
      <c r="F12652" s="31">
        <v>136.52359729</v>
      </c>
      <c r="G12652" s="31">
        <v>24.669085209999999</v>
      </c>
    </row>
    <row r="12653" spans="1:7" x14ac:dyDescent="0.2">
      <c r="A12653" s="30">
        <v>43405</v>
      </c>
      <c r="B12653" s="31" t="s">
        <v>35</v>
      </c>
      <c r="C12653" s="31" t="s">
        <v>33</v>
      </c>
      <c r="D12653" s="31">
        <v>10.912912800000001</v>
      </c>
      <c r="E12653" s="31">
        <v>2.8685735399999999</v>
      </c>
      <c r="F12653" s="31">
        <v>510.00167895999999</v>
      </c>
      <c r="G12653" s="31">
        <v>46.470834439999997</v>
      </c>
    </row>
    <row r="12654" spans="1:7" x14ac:dyDescent="0.2">
      <c r="A12654" s="30">
        <v>43405</v>
      </c>
      <c r="B12654" s="31" t="s">
        <v>36</v>
      </c>
      <c r="C12654" s="31" t="s">
        <v>15</v>
      </c>
      <c r="D12654" s="31">
        <v>21.216913519999999</v>
      </c>
      <c r="E12654" s="31">
        <v>5.26601081</v>
      </c>
      <c r="F12654" s="31">
        <v>1264.1059184600001</v>
      </c>
      <c r="G12654" s="31">
        <v>69.759330169999998</v>
      </c>
    </row>
    <row r="12655" spans="1:7" x14ac:dyDescent="0.2">
      <c r="A12655" s="30">
        <v>43405</v>
      </c>
      <c r="B12655" s="31" t="s">
        <v>36</v>
      </c>
      <c r="C12655" s="31" t="s">
        <v>16</v>
      </c>
      <c r="D12655" s="31">
        <v>0.27950371000000002</v>
      </c>
      <c r="E12655" s="31">
        <v>0</v>
      </c>
      <c r="F12655" s="31">
        <v>2.7950371399999998</v>
      </c>
      <c r="G12655" s="31">
        <v>0</v>
      </c>
    </row>
    <row r="12656" spans="1:7" x14ac:dyDescent="0.2">
      <c r="A12656" s="30">
        <v>43405</v>
      </c>
      <c r="B12656" s="31" t="s">
        <v>36</v>
      </c>
      <c r="C12656" s="31" t="s">
        <v>17</v>
      </c>
      <c r="D12656" s="31">
        <v>13.766182519999999</v>
      </c>
      <c r="E12656" s="31">
        <v>2.5303594700000001</v>
      </c>
      <c r="F12656" s="31">
        <v>665.82223507000003</v>
      </c>
      <c r="G12656" s="31">
        <v>56.617994510000003</v>
      </c>
    </row>
    <row r="12657" spans="1:7" x14ac:dyDescent="0.2">
      <c r="A12657" s="30">
        <v>43405</v>
      </c>
      <c r="B12657" s="31" t="s">
        <v>36</v>
      </c>
      <c r="C12657" s="31" t="s">
        <v>18</v>
      </c>
      <c r="D12657" s="31">
        <v>0</v>
      </c>
      <c r="E12657" s="31">
        <v>0.10915633</v>
      </c>
      <c r="F12657" s="31">
        <v>0</v>
      </c>
      <c r="G12657" s="31">
        <v>2.5105955600000001</v>
      </c>
    </row>
    <row r="12658" spans="1:7" x14ac:dyDescent="0.2">
      <c r="A12658" s="30">
        <v>43405</v>
      </c>
      <c r="B12658" s="31" t="s">
        <v>36</v>
      </c>
      <c r="C12658" s="31" t="s">
        <v>19</v>
      </c>
      <c r="D12658" s="31">
        <v>32.27794188</v>
      </c>
      <c r="E12658" s="31">
        <v>4.1801686599999996</v>
      </c>
      <c r="F12658" s="31">
        <v>1490.36303146</v>
      </c>
      <c r="G12658" s="31">
        <v>60.474279320000001</v>
      </c>
    </row>
    <row r="12659" spans="1:7" x14ac:dyDescent="0.2">
      <c r="A12659" s="30">
        <v>43405</v>
      </c>
      <c r="B12659" s="31" t="s">
        <v>36</v>
      </c>
      <c r="C12659" s="31" t="s">
        <v>20</v>
      </c>
      <c r="D12659" s="31">
        <v>5.1155415499999997</v>
      </c>
      <c r="E12659" s="31">
        <v>0.94876033999999998</v>
      </c>
      <c r="F12659" s="31">
        <v>208.89079597</v>
      </c>
      <c r="G12659" s="31">
        <v>23.684106010000001</v>
      </c>
    </row>
    <row r="12660" spans="1:7" x14ac:dyDescent="0.2">
      <c r="A12660" s="30">
        <v>43405</v>
      </c>
      <c r="B12660" s="31" t="s">
        <v>36</v>
      </c>
      <c r="C12660" s="31" t="s">
        <v>21</v>
      </c>
      <c r="D12660" s="31">
        <v>13.27648042</v>
      </c>
      <c r="E12660" s="31">
        <v>6.2501604999999998</v>
      </c>
      <c r="F12660" s="31">
        <v>690.93710117000001</v>
      </c>
      <c r="G12660" s="31">
        <v>82.028314069999993</v>
      </c>
    </row>
    <row r="12661" spans="1:7" x14ac:dyDescent="0.2">
      <c r="A12661" s="30">
        <v>43405</v>
      </c>
      <c r="B12661" s="31" t="s">
        <v>36</v>
      </c>
      <c r="C12661" s="31" t="s">
        <v>22</v>
      </c>
      <c r="D12661" s="31">
        <v>23.985405740000001</v>
      </c>
      <c r="E12661" s="31">
        <v>9.4939130899999995</v>
      </c>
      <c r="F12661" s="31">
        <v>1334.65012811</v>
      </c>
      <c r="G12661" s="31">
        <v>209.77917323</v>
      </c>
    </row>
    <row r="12662" spans="1:7" x14ac:dyDescent="0.2">
      <c r="A12662" s="30">
        <v>43405</v>
      </c>
      <c r="B12662" s="31" t="s">
        <v>36</v>
      </c>
      <c r="C12662" s="31" t="s">
        <v>23</v>
      </c>
      <c r="D12662" s="31">
        <v>5.6147657300000002</v>
      </c>
      <c r="E12662" s="31">
        <v>4.50043872</v>
      </c>
      <c r="F12662" s="31">
        <v>304.10281741</v>
      </c>
      <c r="G12662" s="31">
        <v>66.645751399999995</v>
      </c>
    </row>
    <row r="12663" spans="1:7" x14ac:dyDescent="0.2">
      <c r="A12663" s="30">
        <v>43405</v>
      </c>
      <c r="B12663" s="31" t="s">
        <v>36</v>
      </c>
      <c r="C12663" s="31" t="s">
        <v>24</v>
      </c>
      <c r="D12663" s="31">
        <v>0.89583038000000004</v>
      </c>
      <c r="E12663" s="31">
        <v>0</v>
      </c>
      <c r="F12663" s="31">
        <v>54.781739860000002</v>
      </c>
      <c r="G12663" s="31">
        <v>0</v>
      </c>
    </row>
    <row r="12664" spans="1:7" x14ac:dyDescent="0.2">
      <c r="A12664" s="30">
        <v>43405</v>
      </c>
      <c r="B12664" s="31" t="s">
        <v>36</v>
      </c>
      <c r="C12664" s="31" t="s">
        <v>25</v>
      </c>
      <c r="D12664" s="31">
        <v>0.50743879999999997</v>
      </c>
      <c r="E12664" s="31">
        <v>0</v>
      </c>
      <c r="F12664" s="31">
        <v>30.446327969999999</v>
      </c>
      <c r="G12664" s="31">
        <v>0</v>
      </c>
    </row>
    <row r="12665" spans="1:7" x14ac:dyDescent="0.2">
      <c r="A12665" s="30">
        <v>43405</v>
      </c>
      <c r="B12665" s="31" t="s">
        <v>36</v>
      </c>
      <c r="C12665" s="31" t="s">
        <v>26</v>
      </c>
      <c r="D12665" s="31">
        <v>2.4658747499999998</v>
      </c>
      <c r="E12665" s="31">
        <v>1.2654939199999999</v>
      </c>
      <c r="F12665" s="31">
        <v>93.449970230000005</v>
      </c>
      <c r="G12665" s="31">
        <v>26.662868159999999</v>
      </c>
    </row>
    <row r="12666" spans="1:7" x14ac:dyDescent="0.2">
      <c r="A12666" s="30">
        <v>43405</v>
      </c>
      <c r="B12666" s="31" t="s">
        <v>36</v>
      </c>
      <c r="C12666" s="31" t="s">
        <v>27</v>
      </c>
      <c r="D12666" s="31">
        <v>20.70574839</v>
      </c>
      <c r="E12666" s="31">
        <v>3.2483129000000002</v>
      </c>
      <c r="F12666" s="31">
        <v>1051.3392863900001</v>
      </c>
      <c r="G12666" s="31">
        <v>52.313783319999999</v>
      </c>
    </row>
    <row r="12667" spans="1:7" x14ac:dyDescent="0.2">
      <c r="A12667" s="30">
        <v>43405</v>
      </c>
      <c r="B12667" s="31" t="s">
        <v>36</v>
      </c>
      <c r="C12667" s="31" t="s">
        <v>28</v>
      </c>
      <c r="D12667" s="31">
        <v>7.9364575899999998</v>
      </c>
      <c r="E12667" s="31">
        <v>4.2346743299999998</v>
      </c>
      <c r="F12667" s="31">
        <v>381.43861468</v>
      </c>
      <c r="G12667" s="31">
        <v>59.029415739999997</v>
      </c>
    </row>
    <row r="12668" spans="1:7" x14ac:dyDescent="0.2">
      <c r="A12668" s="30">
        <v>43405</v>
      </c>
      <c r="B12668" s="31" t="s">
        <v>36</v>
      </c>
      <c r="C12668" s="31" t="s">
        <v>29</v>
      </c>
      <c r="D12668" s="31">
        <v>0.98138537000000003</v>
      </c>
      <c r="E12668" s="31">
        <v>0</v>
      </c>
      <c r="F12668" s="31">
        <v>59.402309979999998</v>
      </c>
      <c r="G12668" s="31">
        <v>0</v>
      </c>
    </row>
    <row r="12669" spans="1:7" x14ac:dyDescent="0.2">
      <c r="A12669" s="30">
        <v>43405</v>
      </c>
      <c r="B12669" s="31" t="s">
        <v>36</v>
      </c>
      <c r="C12669" s="31" t="s">
        <v>30</v>
      </c>
      <c r="D12669" s="31">
        <v>1.5301333100000001</v>
      </c>
      <c r="E12669" s="31">
        <v>1.1264126999999999</v>
      </c>
      <c r="F12669" s="31">
        <v>74.776918519999995</v>
      </c>
      <c r="G12669" s="31">
        <v>21.07165234</v>
      </c>
    </row>
    <row r="12670" spans="1:7" x14ac:dyDescent="0.2">
      <c r="A12670" s="30">
        <v>43405</v>
      </c>
      <c r="B12670" s="31" t="s">
        <v>36</v>
      </c>
      <c r="C12670" s="31" t="s">
        <v>31</v>
      </c>
      <c r="D12670" s="31">
        <v>12.92749895</v>
      </c>
      <c r="E12670" s="31">
        <v>3.6024158599999998</v>
      </c>
      <c r="F12670" s="31">
        <v>619.42688342999998</v>
      </c>
      <c r="G12670" s="31">
        <v>64.446944090000002</v>
      </c>
    </row>
    <row r="12671" spans="1:7" x14ac:dyDescent="0.2">
      <c r="A12671" s="30">
        <v>43405</v>
      </c>
      <c r="B12671" s="31" t="s">
        <v>36</v>
      </c>
      <c r="C12671" s="31" t="s">
        <v>32</v>
      </c>
      <c r="D12671" s="31">
        <v>2.44077367</v>
      </c>
      <c r="E12671" s="31">
        <v>0.94576877999999998</v>
      </c>
      <c r="F12671" s="31">
        <v>122.24258620000001</v>
      </c>
      <c r="G12671" s="31">
        <v>13.031535330000001</v>
      </c>
    </row>
    <row r="12672" spans="1:7" x14ac:dyDescent="0.2">
      <c r="A12672" s="30">
        <v>43405</v>
      </c>
      <c r="B12672" s="31" t="s">
        <v>36</v>
      </c>
      <c r="C12672" s="31" t="s">
        <v>33</v>
      </c>
      <c r="D12672" s="31">
        <v>18.87606633</v>
      </c>
      <c r="E12672" s="31">
        <v>4.95529084</v>
      </c>
      <c r="F12672" s="31">
        <v>839.37585807999994</v>
      </c>
      <c r="G12672" s="31">
        <v>67.809843380000004</v>
      </c>
    </row>
    <row r="12673" spans="1:7" x14ac:dyDescent="0.2">
      <c r="A12673" s="30">
        <v>43405</v>
      </c>
      <c r="B12673" s="31" t="s">
        <v>37</v>
      </c>
      <c r="C12673" s="31" t="s">
        <v>15</v>
      </c>
      <c r="D12673" s="31">
        <v>66.847947939999997</v>
      </c>
      <c r="E12673" s="31">
        <v>32.648342739999997</v>
      </c>
      <c r="F12673" s="31">
        <v>3667.6407299299999</v>
      </c>
      <c r="G12673" s="31">
        <v>507.27293151999999</v>
      </c>
    </row>
    <row r="12674" spans="1:7" x14ac:dyDescent="0.2">
      <c r="A12674" s="30">
        <v>43405</v>
      </c>
      <c r="B12674" s="31" t="s">
        <v>37</v>
      </c>
      <c r="C12674" s="31" t="s">
        <v>16</v>
      </c>
      <c r="D12674" s="31">
        <v>0.46300943</v>
      </c>
      <c r="E12674" s="31">
        <v>0.40496791999999998</v>
      </c>
      <c r="F12674" s="31">
        <v>13.614639909999999</v>
      </c>
      <c r="G12674" s="31">
        <v>5.6695509399999997</v>
      </c>
    </row>
    <row r="12675" spans="1:7" x14ac:dyDescent="0.2">
      <c r="A12675" s="30">
        <v>43405</v>
      </c>
      <c r="B12675" s="31" t="s">
        <v>37</v>
      </c>
      <c r="C12675" s="31" t="s">
        <v>17</v>
      </c>
      <c r="D12675" s="31">
        <v>26.020018629999999</v>
      </c>
      <c r="E12675" s="31">
        <v>18.321593679999999</v>
      </c>
      <c r="F12675" s="31">
        <v>1215.53089129</v>
      </c>
      <c r="G12675" s="31">
        <v>287.42217653</v>
      </c>
    </row>
    <row r="12676" spans="1:7" x14ac:dyDescent="0.2">
      <c r="A12676" s="30">
        <v>43405</v>
      </c>
      <c r="B12676" s="31" t="s">
        <v>37</v>
      </c>
      <c r="C12676" s="31" t="s">
        <v>18</v>
      </c>
      <c r="D12676" s="31">
        <v>1.1848143200000001</v>
      </c>
      <c r="E12676" s="31">
        <v>1.2034013400000001</v>
      </c>
      <c r="F12676" s="31">
        <v>44.968624900000002</v>
      </c>
      <c r="G12676" s="31">
        <v>19.453886799999999</v>
      </c>
    </row>
    <row r="12677" spans="1:7" x14ac:dyDescent="0.2">
      <c r="A12677" s="30">
        <v>43405</v>
      </c>
      <c r="B12677" s="31" t="s">
        <v>37</v>
      </c>
      <c r="C12677" s="31" t="s">
        <v>19</v>
      </c>
      <c r="D12677" s="31">
        <v>154.23385580999999</v>
      </c>
      <c r="E12677" s="31">
        <v>48.592491889999998</v>
      </c>
      <c r="F12677" s="31">
        <v>5938.2550023200001</v>
      </c>
      <c r="G12677" s="31">
        <v>786.05943864000005</v>
      </c>
    </row>
    <row r="12678" spans="1:7" x14ac:dyDescent="0.2">
      <c r="A12678" s="30">
        <v>43405</v>
      </c>
      <c r="B12678" s="31" t="s">
        <v>37</v>
      </c>
      <c r="C12678" s="31" t="s">
        <v>20</v>
      </c>
      <c r="D12678" s="31">
        <v>8.3626304499999993</v>
      </c>
      <c r="E12678" s="31">
        <v>6.33954868</v>
      </c>
      <c r="F12678" s="31">
        <v>350.94258695000002</v>
      </c>
      <c r="G12678" s="31">
        <v>138.97523555999999</v>
      </c>
    </row>
    <row r="12679" spans="1:7" x14ac:dyDescent="0.2">
      <c r="A12679" s="30">
        <v>43405</v>
      </c>
      <c r="B12679" s="31" t="s">
        <v>37</v>
      </c>
      <c r="C12679" s="31" t="s">
        <v>21</v>
      </c>
      <c r="D12679" s="31">
        <v>23.231106669999999</v>
      </c>
      <c r="E12679" s="31">
        <v>15.95677581</v>
      </c>
      <c r="F12679" s="31">
        <v>1042.17174415</v>
      </c>
      <c r="G12679" s="31">
        <v>219.09613726000001</v>
      </c>
    </row>
    <row r="12680" spans="1:7" x14ac:dyDescent="0.2">
      <c r="A12680" s="30">
        <v>43405</v>
      </c>
      <c r="B12680" s="31" t="s">
        <v>37</v>
      </c>
      <c r="C12680" s="31" t="s">
        <v>22</v>
      </c>
      <c r="D12680" s="31">
        <v>13.27727698</v>
      </c>
      <c r="E12680" s="31">
        <v>8.4668614499999997</v>
      </c>
      <c r="F12680" s="31">
        <v>638.20420638999997</v>
      </c>
      <c r="G12680" s="31">
        <v>127.09782144</v>
      </c>
    </row>
    <row r="12681" spans="1:7" x14ac:dyDescent="0.2">
      <c r="A12681" s="30">
        <v>43405</v>
      </c>
      <c r="B12681" s="31" t="s">
        <v>37</v>
      </c>
      <c r="C12681" s="31" t="s">
        <v>23</v>
      </c>
      <c r="D12681" s="31">
        <v>50.731996690000003</v>
      </c>
      <c r="E12681" s="31">
        <v>21.26852341</v>
      </c>
      <c r="F12681" s="31">
        <v>2295.7124279700001</v>
      </c>
      <c r="G12681" s="31">
        <v>349.28223501000002</v>
      </c>
    </row>
    <row r="12682" spans="1:7" x14ac:dyDescent="0.2">
      <c r="A12682" s="30">
        <v>43405</v>
      </c>
      <c r="B12682" s="31" t="s">
        <v>37</v>
      </c>
      <c r="C12682" s="31" t="s">
        <v>24</v>
      </c>
      <c r="D12682" s="31">
        <v>7.11664867</v>
      </c>
      <c r="E12682" s="31">
        <v>4.7850151199999997</v>
      </c>
      <c r="F12682" s="31">
        <v>319.55547041</v>
      </c>
      <c r="G12682" s="31">
        <v>108.17159119</v>
      </c>
    </row>
    <row r="12683" spans="1:7" x14ac:dyDescent="0.2">
      <c r="A12683" s="30">
        <v>43405</v>
      </c>
      <c r="B12683" s="31" t="s">
        <v>37</v>
      </c>
      <c r="C12683" s="31" t="s">
        <v>25</v>
      </c>
      <c r="D12683" s="31">
        <v>4.4542523300000001</v>
      </c>
      <c r="E12683" s="31">
        <v>3.4810385799999999</v>
      </c>
      <c r="F12683" s="31">
        <v>187.32768203000001</v>
      </c>
      <c r="G12683" s="31">
        <v>56.872578939999997</v>
      </c>
    </row>
    <row r="12684" spans="1:7" x14ac:dyDescent="0.2">
      <c r="A12684" s="30">
        <v>43405</v>
      </c>
      <c r="B12684" s="31" t="s">
        <v>37</v>
      </c>
      <c r="C12684" s="31" t="s">
        <v>26</v>
      </c>
      <c r="D12684" s="31">
        <v>3.7751969299999999</v>
      </c>
      <c r="E12684" s="31">
        <v>5.39399286</v>
      </c>
      <c r="F12684" s="31">
        <v>151.98446050999999</v>
      </c>
      <c r="G12684" s="31">
        <v>89.059006679999996</v>
      </c>
    </row>
    <row r="12685" spans="1:7" x14ac:dyDescent="0.2">
      <c r="A12685" s="30">
        <v>43405</v>
      </c>
      <c r="B12685" s="31" t="s">
        <v>37</v>
      </c>
      <c r="C12685" s="31" t="s">
        <v>27</v>
      </c>
      <c r="D12685" s="31">
        <v>61.965897390000002</v>
      </c>
      <c r="E12685" s="31">
        <v>57.41292636</v>
      </c>
      <c r="F12685" s="31">
        <v>2657.78424993</v>
      </c>
      <c r="G12685" s="31">
        <v>892.21720459999995</v>
      </c>
    </row>
    <row r="12686" spans="1:7" x14ac:dyDescent="0.2">
      <c r="A12686" s="30">
        <v>43405</v>
      </c>
      <c r="B12686" s="31" t="s">
        <v>37</v>
      </c>
      <c r="C12686" s="31" t="s">
        <v>28</v>
      </c>
      <c r="D12686" s="31">
        <v>26.185967009999999</v>
      </c>
      <c r="E12686" s="31">
        <v>47.488555269999999</v>
      </c>
      <c r="F12686" s="31">
        <v>1093.4022387699999</v>
      </c>
      <c r="G12686" s="31">
        <v>676.80381722000004</v>
      </c>
    </row>
    <row r="12687" spans="1:7" x14ac:dyDescent="0.2">
      <c r="A12687" s="30">
        <v>43405</v>
      </c>
      <c r="B12687" s="31" t="s">
        <v>37</v>
      </c>
      <c r="C12687" s="31" t="s">
        <v>29</v>
      </c>
      <c r="D12687" s="31">
        <v>2.4804690599999999</v>
      </c>
      <c r="E12687" s="31">
        <v>2.34180572</v>
      </c>
      <c r="F12687" s="31">
        <v>84.922457910000006</v>
      </c>
      <c r="G12687" s="31">
        <v>25.097712189999999</v>
      </c>
    </row>
    <row r="12688" spans="1:7" x14ac:dyDescent="0.2">
      <c r="A12688" s="30">
        <v>43405</v>
      </c>
      <c r="B12688" s="31" t="s">
        <v>37</v>
      </c>
      <c r="C12688" s="31" t="s">
        <v>30</v>
      </c>
      <c r="D12688" s="31">
        <v>16.622030559999999</v>
      </c>
      <c r="E12688" s="31">
        <v>36.000525099999997</v>
      </c>
      <c r="F12688" s="31">
        <v>701.31787624000003</v>
      </c>
      <c r="G12688" s="31">
        <v>502.49854628000003</v>
      </c>
    </row>
    <row r="12689" spans="1:7" x14ac:dyDescent="0.2">
      <c r="A12689" s="30">
        <v>43405</v>
      </c>
      <c r="B12689" s="31" t="s">
        <v>37</v>
      </c>
      <c r="C12689" s="31" t="s">
        <v>31</v>
      </c>
      <c r="D12689" s="31">
        <v>37.304829470000001</v>
      </c>
      <c r="E12689" s="31">
        <v>48.160729719999999</v>
      </c>
      <c r="F12689" s="31">
        <v>1535.18507202</v>
      </c>
      <c r="G12689" s="31">
        <v>769.61185096999998</v>
      </c>
    </row>
    <row r="12690" spans="1:7" x14ac:dyDescent="0.2">
      <c r="A12690" s="30">
        <v>43405</v>
      </c>
      <c r="B12690" s="31" t="s">
        <v>37</v>
      </c>
      <c r="C12690" s="31" t="s">
        <v>32</v>
      </c>
      <c r="D12690" s="31">
        <v>18.969304480000002</v>
      </c>
      <c r="E12690" s="31">
        <v>19.188257960000001</v>
      </c>
      <c r="F12690" s="31">
        <v>768.53906355000004</v>
      </c>
      <c r="G12690" s="31">
        <v>280.38501488999998</v>
      </c>
    </row>
    <row r="12691" spans="1:7" x14ac:dyDescent="0.2">
      <c r="A12691" s="30">
        <v>43405</v>
      </c>
      <c r="B12691" s="31" t="s">
        <v>37</v>
      </c>
      <c r="C12691" s="31" t="s">
        <v>33</v>
      </c>
      <c r="D12691" s="31">
        <v>40.33800961</v>
      </c>
      <c r="E12691" s="31">
        <v>38.514372049999999</v>
      </c>
      <c r="F12691" s="31">
        <v>1703.3886932600001</v>
      </c>
      <c r="G12691" s="31">
        <v>590.38268121999999</v>
      </c>
    </row>
    <row r="12692" spans="1:7" x14ac:dyDescent="0.2">
      <c r="A12692" s="30">
        <v>43405</v>
      </c>
      <c r="B12692" s="31" t="s">
        <v>38</v>
      </c>
      <c r="C12692" s="31" t="s">
        <v>15</v>
      </c>
      <c r="D12692" s="31">
        <v>1.0620526699999999</v>
      </c>
      <c r="E12692" s="31">
        <v>3.0360395100000002</v>
      </c>
      <c r="F12692" s="31">
        <v>57.804386780000002</v>
      </c>
      <c r="G12692" s="31">
        <v>49.80312601</v>
      </c>
    </row>
    <row r="12693" spans="1:7" x14ac:dyDescent="0.2">
      <c r="A12693" s="30">
        <v>43405</v>
      </c>
      <c r="B12693" s="31" t="s">
        <v>38</v>
      </c>
      <c r="C12693" s="31" t="s">
        <v>17</v>
      </c>
      <c r="D12693" s="31">
        <v>0</v>
      </c>
      <c r="E12693" s="31">
        <v>2.97278069</v>
      </c>
      <c r="F12693" s="31">
        <v>0</v>
      </c>
      <c r="G12693" s="31">
        <v>14.892271040000001</v>
      </c>
    </row>
    <row r="12694" spans="1:7" x14ac:dyDescent="0.2">
      <c r="A12694" s="30">
        <v>43405</v>
      </c>
      <c r="B12694" s="31" t="s">
        <v>38</v>
      </c>
      <c r="C12694" s="31" t="s">
        <v>19</v>
      </c>
      <c r="D12694" s="31">
        <v>0</v>
      </c>
      <c r="E12694" s="31">
        <v>3.2703526900000002</v>
      </c>
      <c r="F12694" s="31">
        <v>0</v>
      </c>
      <c r="G12694" s="31">
        <v>34.127074120000003</v>
      </c>
    </row>
    <row r="12695" spans="1:7" x14ac:dyDescent="0.2">
      <c r="A12695" s="30">
        <v>43405</v>
      </c>
      <c r="B12695" s="31" t="s">
        <v>38</v>
      </c>
      <c r="C12695" s="31" t="s">
        <v>20</v>
      </c>
      <c r="D12695" s="31">
        <v>0</v>
      </c>
      <c r="E12695" s="31">
        <v>0.47134375000000001</v>
      </c>
      <c r="F12695" s="31">
        <v>0</v>
      </c>
      <c r="G12695" s="31">
        <v>2.3567187600000001</v>
      </c>
    </row>
    <row r="12696" spans="1:7" x14ac:dyDescent="0.2">
      <c r="A12696" s="30">
        <v>43405</v>
      </c>
      <c r="B12696" s="31" t="s">
        <v>38</v>
      </c>
      <c r="C12696" s="31" t="s">
        <v>21</v>
      </c>
      <c r="D12696" s="31">
        <v>0</v>
      </c>
      <c r="E12696" s="31">
        <v>2.2194954199999999</v>
      </c>
      <c r="F12696" s="31">
        <v>0</v>
      </c>
      <c r="G12696" s="31">
        <v>14.373783810000001</v>
      </c>
    </row>
    <row r="12697" spans="1:7" x14ac:dyDescent="0.2">
      <c r="A12697" s="30">
        <v>43405</v>
      </c>
      <c r="B12697" s="31" t="s">
        <v>38</v>
      </c>
      <c r="C12697" s="31" t="s">
        <v>22</v>
      </c>
      <c r="D12697" s="31">
        <v>0.80938637999999996</v>
      </c>
      <c r="E12697" s="31">
        <v>0.44209445000000003</v>
      </c>
      <c r="F12697" s="31">
        <v>41.687690250000003</v>
      </c>
      <c r="G12697" s="31">
        <v>7.68582755</v>
      </c>
    </row>
    <row r="12698" spans="1:7" x14ac:dyDescent="0.2">
      <c r="A12698" s="30">
        <v>43405</v>
      </c>
      <c r="B12698" s="31" t="s">
        <v>38</v>
      </c>
      <c r="C12698" s="31" t="s">
        <v>23</v>
      </c>
      <c r="D12698" s="31">
        <v>0</v>
      </c>
      <c r="E12698" s="31">
        <v>8.2426860000000005E-2</v>
      </c>
      <c r="F12698" s="31">
        <v>0</v>
      </c>
      <c r="G12698" s="31">
        <v>0.16485370999999999</v>
      </c>
    </row>
    <row r="12699" spans="1:7" x14ac:dyDescent="0.2">
      <c r="A12699" s="30">
        <v>43405</v>
      </c>
      <c r="B12699" s="31" t="s">
        <v>38</v>
      </c>
      <c r="C12699" s="31" t="s">
        <v>26</v>
      </c>
      <c r="D12699" s="31">
        <v>0.37933899999999998</v>
      </c>
      <c r="E12699" s="31">
        <v>0.69710304999999995</v>
      </c>
      <c r="F12699" s="31">
        <v>20.104966839999999</v>
      </c>
      <c r="G12699" s="31">
        <v>2.7503897199999998</v>
      </c>
    </row>
    <row r="12700" spans="1:7" x14ac:dyDescent="0.2">
      <c r="A12700" s="30">
        <v>43405</v>
      </c>
      <c r="B12700" s="31" t="s">
        <v>38</v>
      </c>
      <c r="C12700" s="31" t="s">
        <v>27</v>
      </c>
      <c r="D12700" s="31">
        <v>0</v>
      </c>
      <c r="E12700" s="31">
        <v>0.74553422999999996</v>
      </c>
      <c r="F12700" s="31">
        <v>0</v>
      </c>
      <c r="G12700" s="31">
        <v>8.0608720100000006</v>
      </c>
    </row>
    <row r="12701" spans="1:7" x14ac:dyDescent="0.2">
      <c r="A12701" s="30">
        <v>43405</v>
      </c>
      <c r="B12701" s="31" t="s">
        <v>38</v>
      </c>
      <c r="C12701" s="31" t="s">
        <v>28</v>
      </c>
      <c r="D12701" s="31">
        <v>0.60383273000000004</v>
      </c>
      <c r="E12701" s="31">
        <v>0</v>
      </c>
      <c r="F12701" s="31">
        <v>36.229963779999999</v>
      </c>
      <c r="G12701" s="31">
        <v>0</v>
      </c>
    </row>
    <row r="12702" spans="1:7" x14ac:dyDescent="0.2">
      <c r="A12702" s="30">
        <v>43405</v>
      </c>
      <c r="B12702" s="31" t="s">
        <v>38</v>
      </c>
      <c r="C12702" s="31" t="s">
        <v>30</v>
      </c>
      <c r="D12702" s="31">
        <v>0</v>
      </c>
      <c r="E12702" s="31">
        <v>0.19848851000000001</v>
      </c>
      <c r="F12702" s="31">
        <v>0</v>
      </c>
      <c r="G12702" s="31">
        <v>0.99244253000000004</v>
      </c>
    </row>
    <row r="12703" spans="1:7" x14ac:dyDescent="0.2">
      <c r="A12703" s="30">
        <v>43405</v>
      </c>
      <c r="B12703" s="31" t="s">
        <v>38</v>
      </c>
      <c r="C12703" s="31" t="s">
        <v>31</v>
      </c>
      <c r="D12703" s="31">
        <v>0</v>
      </c>
      <c r="E12703" s="31">
        <v>0.66905223999999996</v>
      </c>
      <c r="F12703" s="31">
        <v>0</v>
      </c>
      <c r="G12703" s="31">
        <v>4.0143134199999997</v>
      </c>
    </row>
    <row r="12704" spans="1:7" x14ac:dyDescent="0.2">
      <c r="A12704" s="30">
        <v>43405</v>
      </c>
      <c r="B12704" s="31" t="s">
        <v>38</v>
      </c>
      <c r="C12704" s="31" t="s">
        <v>33</v>
      </c>
      <c r="D12704" s="31">
        <v>0.12668609</v>
      </c>
      <c r="E12704" s="31">
        <v>1.5209509000000001</v>
      </c>
      <c r="F12704" s="31">
        <v>4.8140715600000004</v>
      </c>
      <c r="G12704" s="31">
        <v>8.9454873900000003</v>
      </c>
    </row>
    <row r="12705" spans="1:7" x14ac:dyDescent="0.2">
      <c r="A12705" s="30">
        <v>43497</v>
      </c>
      <c r="B12705" s="31" t="s">
        <v>39</v>
      </c>
      <c r="C12705" s="31" t="s">
        <v>15</v>
      </c>
      <c r="D12705" s="31">
        <v>82.346693689999995</v>
      </c>
      <c r="E12705" s="31">
        <v>7.6299688000000003</v>
      </c>
      <c r="F12705" s="31">
        <v>3647.5531194099999</v>
      </c>
      <c r="G12705" s="31">
        <v>166.34090899</v>
      </c>
    </row>
    <row r="12706" spans="1:7" x14ac:dyDescent="0.2">
      <c r="A12706" s="30">
        <v>43497</v>
      </c>
      <c r="B12706" s="31" t="s">
        <v>39</v>
      </c>
      <c r="C12706" s="31" t="s">
        <v>16</v>
      </c>
      <c r="D12706" s="31">
        <v>202.49369675</v>
      </c>
      <c r="E12706" s="31">
        <v>5.67916211</v>
      </c>
      <c r="F12706" s="31">
        <v>8787.1590201100007</v>
      </c>
      <c r="G12706" s="31">
        <v>127.78198205</v>
      </c>
    </row>
    <row r="12707" spans="1:7" x14ac:dyDescent="0.2">
      <c r="A12707" s="30">
        <v>43497</v>
      </c>
      <c r="B12707" s="31" t="s">
        <v>39</v>
      </c>
      <c r="C12707" s="31" t="s">
        <v>17</v>
      </c>
      <c r="D12707" s="31">
        <v>581.71858355999996</v>
      </c>
      <c r="E12707" s="31">
        <v>39.516633370000001</v>
      </c>
      <c r="F12707" s="31">
        <v>23340.228015460001</v>
      </c>
      <c r="G12707" s="31">
        <v>898.26652157000001</v>
      </c>
    </row>
    <row r="12708" spans="1:7" x14ac:dyDescent="0.2">
      <c r="A12708" s="30">
        <v>43497</v>
      </c>
      <c r="B12708" s="31" t="s">
        <v>39</v>
      </c>
      <c r="C12708" s="31" t="s">
        <v>18</v>
      </c>
      <c r="D12708" s="31">
        <v>118.76550811</v>
      </c>
      <c r="E12708" s="31">
        <v>10.294298299999999</v>
      </c>
      <c r="F12708" s="31">
        <v>4800.7396463799996</v>
      </c>
      <c r="G12708" s="31">
        <v>239.63112838999999</v>
      </c>
    </row>
    <row r="12709" spans="1:7" x14ac:dyDescent="0.2">
      <c r="A12709" s="30">
        <v>43497</v>
      </c>
      <c r="B12709" s="31" t="s">
        <v>39</v>
      </c>
      <c r="C12709" s="31" t="s">
        <v>19</v>
      </c>
      <c r="D12709" s="31">
        <v>558.07717881999997</v>
      </c>
      <c r="E12709" s="31">
        <v>24.836472839999999</v>
      </c>
      <c r="F12709" s="31">
        <v>23536.316806020001</v>
      </c>
      <c r="G12709" s="31">
        <v>535.25492477</v>
      </c>
    </row>
    <row r="12710" spans="1:7" x14ac:dyDescent="0.2">
      <c r="A12710" s="30">
        <v>43497</v>
      </c>
      <c r="B12710" s="31" t="s">
        <v>39</v>
      </c>
      <c r="C12710" s="31" t="s">
        <v>20</v>
      </c>
      <c r="D12710" s="31">
        <v>250.4409909</v>
      </c>
      <c r="E12710" s="31">
        <v>21.483178379999998</v>
      </c>
      <c r="F12710" s="31">
        <v>10150.920354219999</v>
      </c>
      <c r="G12710" s="31">
        <v>476.67839182</v>
      </c>
    </row>
    <row r="12711" spans="1:7" x14ac:dyDescent="0.2">
      <c r="A12711" s="30">
        <v>43497</v>
      </c>
      <c r="B12711" s="31" t="s">
        <v>39</v>
      </c>
      <c r="C12711" s="31" t="s">
        <v>21</v>
      </c>
      <c r="D12711" s="31">
        <v>495.24752267000002</v>
      </c>
      <c r="E12711" s="31">
        <v>235.1858507</v>
      </c>
      <c r="F12711" s="31">
        <v>19265.59319729</v>
      </c>
      <c r="G12711" s="31">
        <v>4796.6182522999998</v>
      </c>
    </row>
    <row r="12712" spans="1:7" x14ac:dyDescent="0.2">
      <c r="A12712" s="30">
        <v>43497</v>
      </c>
      <c r="B12712" s="31" t="s">
        <v>39</v>
      </c>
      <c r="C12712" s="31" t="s">
        <v>22</v>
      </c>
      <c r="D12712" s="31">
        <v>219.95756428999999</v>
      </c>
      <c r="E12712" s="31">
        <v>88.046210939999995</v>
      </c>
      <c r="F12712" s="31">
        <v>9180.6213403900001</v>
      </c>
      <c r="G12712" s="31">
        <v>1696.6477204</v>
      </c>
    </row>
    <row r="12713" spans="1:7" x14ac:dyDescent="0.2">
      <c r="A12713" s="30">
        <v>43497</v>
      </c>
      <c r="B12713" s="31" t="s">
        <v>39</v>
      </c>
      <c r="C12713" s="31" t="s">
        <v>23</v>
      </c>
      <c r="D12713" s="31">
        <v>372.71444628</v>
      </c>
      <c r="E12713" s="31">
        <v>35.724849949999999</v>
      </c>
      <c r="F12713" s="31">
        <v>15210.17154567</v>
      </c>
      <c r="G12713" s="31">
        <v>692.12232568000002</v>
      </c>
    </row>
    <row r="12714" spans="1:7" x14ac:dyDescent="0.2">
      <c r="A12714" s="30">
        <v>43497</v>
      </c>
      <c r="B12714" s="31" t="s">
        <v>39</v>
      </c>
      <c r="C12714" s="31" t="s">
        <v>24</v>
      </c>
      <c r="D12714" s="31">
        <v>136.02760042</v>
      </c>
      <c r="E12714" s="31">
        <v>19.808531869999999</v>
      </c>
      <c r="F12714" s="31">
        <v>5325.5283741399999</v>
      </c>
      <c r="G12714" s="31">
        <v>461.41227248000001</v>
      </c>
    </row>
    <row r="12715" spans="1:7" x14ac:dyDescent="0.2">
      <c r="A12715" s="30">
        <v>43497</v>
      </c>
      <c r="B12715" s="31" t="s">
        <v>39</v>
      </c>
      <c r="C12715" s="31" t="s">
        <v>25</v>
      </c>
      <c r="D12715" s="31">
        <v>317.75640936000002</v>
      </c>
      <c r="E12715" s="31">
        <v>47.455019980000003</v>
      </c>
      <c r="F12715" s="31">
        <v>12243.45646693</v>
      </c>
      <c r="G12715" s="31">
        <v>1019.53561601</v>
      </c>
    </row>
    <row r="12716" spans="1:7" x14ac:dyDescent="0.2">
      <c r="A12716" s="30">
        <v>43497</v>
      </c>
      <c r="B12716" s="31" t="s">
        <v>39</v>
      </c>
      <c r="C12716" s="31" t="s">
        <v>26</v>
      </c>
      <c r="D12716" s="31">
        <v>116.34487307000001</v>
      </c>
      <c r="E12716" s="31">
        <v>14.701464039999999</v>
      </c>
      <c r="F12716" s="31">
        <v>4655.6896544199999</v>
      </c>
      <c r="G12716" s="31">
        <v>307.35064444</v>
      </c>
    </row>
    <row r="12717" spans="1:7" x14ac:dyDescent="0.2">
      <c r="A12717" s="30">
        <v>43497</v>
      </c>
      <c r="B12717" s="31" t="s">
        <v>39</v>
      </c>
      <c r="C12717" s="31" t="s">
        <v>27</v>
      </c>
      <c r="D12717" s="31">
        <v>648.40584867999996</v>
      </c>
      <c r="E12717" s="31">
        <v>91.13518286</v>
      </c>
      <c r="F12717" s="31">
        <v>26054.62217309</v>
      </c>
      <c r="G12717" s="31">
        <v>2069.8508109499999</v>
      </c>
    </row>
    <row r="12718" spans="1:7" x14ac:dyDescent="0.2">
      <c r="A12718" s="30">
        <v>43497</v>
      </c>
      <c r="B12718" s="31" t="s">
        <v>39</v>
      </c>
      <c r="C12718" s="31" t="s">
        <v>28</v>
      </c>
      <c r="D12718" s="31">
        <v>163.57393542</v>
      </c>
      <c r="E12718" s="31">
        <v>43.460460550000001</v>
      </c>
      <c r="F12718" s="31">
        <v>6556.8518180999999</v>
      </c>
      <c r="G12718" s="31">
        <v>898.14528542999994</v>
      </c>
    </row>
    <row r="12719" spans="1:7" x14ac:dyDescent="0.2">
      <c r="A12719" s="30">
        <v>43497</v>
      </c>
      <c r="B12719" s="31" t="s">
        <v>39</v>
      </c>
      <c r="C12719" s="31" t="s">
        <v>29</v>
      </c>
      <c r="D12719" s="31">
        <v>651.37965753000003</v>
      </c>
      <c r="E12719" s="31">
        <v>109.29209068</v>
      </c>
      <c r="F12719" s="31">
        <v>23701.328632199999</v>
      </c>
      <c r="G12719" s="31">
        <v>2365.1268710499999</v>
      </c>
    </row>
    <row r="12720" spans="1:7" x14ac:dyDescent="0.2">
      <c r="A12720" s="30">
        <v>43497</v>
      </c>
      <c r="B12720" s="31" t="s">
        <v>39</v>
      </c>
      <c r="C12720" s="31" t="s">
        <v>30</v>
      </c>
      <c r="D12720" s="31">
        <v>551.08558124000001</v>
      </c>
      <c r="E12720" s="31">
        <v>212.55561574000001</v>
      </c>
      <c r="F12720" s="31">
        <v>22659.990830449999</v>
      </c>
      <c r="G12720" s="31">
        <v>4802.9826444600003</v>
      </c>
    </row>
    <row r="12721" spans="1:7" x14ac:dyDescent="0.2">
      <c r="A12721" s="30">
        <v>43497</v>
      </c>
      <c r="B12721" s="31" t="s">
        <v>39</v>
      </c>
      <c r="C12721" s="31" t="s">
        <v>31</v>
      </c>
      <c r="D12721" s="31">
        <v>780.54895921000002</v>
      </c>
      <c r="E12721" s="31">
        <v>467.09075425999998</v>
      </c>
      <c r="F12721" s="31">
        <v>28695.954469010001</v>
      </c>
      <c r="G12721" s="31">
        <v>10193.700487239999</v>
      </c>
    </row>
    <row r="12722" spans="1:7" x14ac:dyDescent="0.2">
      <c r="A12722" s="30">
        <v>43497</v>
      </c>
      <c r="B12722" s="31" t="s">
        <v>39</v>
      </c>
      <c r="C12722" s="31" t="s">
        <v>32</v>
      </c>
      <c r="D12722" s="31">
        <v>87.11857569</v>
      </c>
      <c r="E12722" s="31">
        <v>16.56024721</v>
      </c>
      <c r="F12722" s="31">
        <v>3311.1195587100001</v>
      </c>
      <c r="G12722" s="31">
        <v>329.83572142000003</v>
      </c>
    </row>
    <row r="12723" spans="1:7" x14ac:dyDescent="0.2">
      <c r="A12723" s="30">
        <v>43497</v>
      </c>
      <c r="B12723" s="31" t="s">
        <v>39</v>
      </c>
      <c r="C12723" s="31" t="s">
        <v>33</v>
      </c>
      <c r="D12723" s="31">
        <v>219.94064727</v>
      </c>
      <c r="E12723" s="31">
        <v>46.14336273</v>
      </c>
      <c r="F12723" s="31">
        <v>8690.1848770100005</v>
      </c>
      <c r="G12723" s="31">
        <v>1068.4156024199999</v>
      </c>
    </row>
    <row r="12724" spans="1:7" x14ac:dyDescent="0.2">
      <c r="A12724" s="30">
        <v>43497</v>
      </c>
      <c r="B12724" s="31" t="s">
        <v>40</v>
      </c>
      <c r="C12724" s="31" t="s">
        <v>15</v>
      </c>
      <c r="D12724" s="31">
        <v>31.13406719</v>
      </c>
      <c r="E12724" s="31">
        <v>25.058091149999999</v>
      </c>
      <c r="F12724" s="31">
        <v>1113.22982604</v>
      </c>
      <c r="G12724" s="31">
        <v>491.83632286</v>
      </c>
    </row>
    <row r="12725" spans="1:7" x14ac:dyDescent="0.2">
      <c r="A12725" s="30">
        <v>43497</v>
      </c>
      <c r="B12725" s="31" t="s">
        <v>40</v>
      </c>
      <c r="C12725" s="31" t="s">
        <v>16</v>
      </c>
      <c r="D12725" s="31">
        <v>28.25115182</v>
      </c>
      <c r="E12725" s="31">
        <v>2.6905073000000002</v>
      </c>
      <c r="F12725" s="31">
        <v>1113.2406024700001</v>
      </c>
      <c r="G12725" s="31">
        <v>55.320634239999997</v>
      </c>
    </row>
    <row r="12726" spans="1:7" x14ac:dyDescent="0.2">
      <c r="A12726" s="30">
        <v>43497</v>
      </c>
      <c r="B12726" s="31" t="s">
        <v>40</v>
      </c>
      <c r="C12726" s="31" t="s">
        <v>17</v>
      </c>
      <c r="D12726" s="31">
        <v>75.495234830000001</v>
      </c>
      <c r="E12726" s="31">
        <v>57.98101905</v>
      </c>
      <c r="F12726" s="31">
        <v>2955.8034438</v>
      </c>
      <c r="G12726" s="31">
        <v>1050.1314462400001</v>
      </c>
    </row>
    <row r="12727" spans="1:7" x14ac:dyDescent="0.2">
      <c r="A12727" s="30">
        <v>43497</v>
      </c>
      <c r="B12727" s="31" t="s">
        <v>40</v>
      </c>
      <c r="C12727" s="31" t="s">
        <v>18</v>
      </c>
      <c r="D12727" s="31">
        <v>13.17778641</v>
      </c>
      <c r="E12727" s="31">
        <v>4.3736932599999996</v>
      </c>
      <c r="F12727" s="31">
        <v>494.46305174000003</v>
      </c>
      <c r="G12727" s="31">
        <v>57.069330149999999</v>
      </c>
    </row>
    <row r="12728" spans="1:7" x14ac:dyDescent="0.2">
      <c r="A12728" s="30">
        <v>43497</v>
      </c>
      <c r="B12728" s="31" t="s">
        <v>40</v>
      </c>
      <c r="C12728" s="31" t="s">
        <v>19</v>
      </c>
      <c r="D12728" s="31">
        <v>128.98619388</v>
      </c>
      <c r="E12728" s="31">
        <v>41.75779756</v>
      </c>
      <c r="F12728" s="31">
        <v>5301.2266490499997</v>
      </c>
      <c r="G12728" s="31">
        <v>693.01715323999997</v>
      </c>
    </row>
    <row r="12729" spans="1:7" x14ac:dyDescent="0.2">
      <c r="A12729" s="30">
        <v>43497</v>
      </c>
      <c r="B12729" s="31" t="s">
        <v>40</v>
      </c>
      <c r="C12729" s="31" t="s">
        <v>20</v>
      </c>
      <c r="D12729" s="31">
        <v>27.119059679999999</v>
      </c>
      <c r="E12729" s="31">
        <v>27.75532261</v>
      </c>
      <c r="F12729" s="31">
        <v>1050.1139106400001</v>
      </c>
      <c r="G12729" s="31">
        <v>490.96891971000002</v>
      </c>
    </row>
    <row r="12730" spans="1:7" x14ac:dyDescent="0.2">
      <c r="A12730" s="30">
        <v>43497</v>
      </c>
      <c r="B12730" s="31" t="s">
        <v>40</v>
      </c>
      <c r="C12730" s="31" t="s">
        <v>21</v>
      </c>
      <c r="D12730" s="31">
        <v>79.073667150000006</v>
      </c>
      <c r="E12730" s="31">
        <v>360.50874177999998</v>
      </c>
      <c r="F12730" s="31">
        <v>2911.7053341000001</v>
      </c>
      <c r="G12730" s="31">
        <v>5350.4583981899996</v>
      </c>
    </row>
    <row r="12731" spans="1:7" x14ac:dyDescent="0.2">
      <c r="A12731" s="30">
        <v>43497</v>
      </c>
      <c r="B12731" s="31" t="s">
        <v>40</v>
      </c>
      <c r="C12731" s="31" t="s">
        <v>22</v>
      </c>
      <c r="D12731" s="31">
        <v>79.61479473</v>
      </c>
      <c r="E12731" s="31">
        <v>410.64637708999999</v>
      </c>
      <c r="F12731" s="31">
        <v>3058.1482532800001</v>
      </c>
      <c r="G12731" s="31">
        <v>5998.9580442799997</v>
      </c>
    </row>
    <row r="12732" spans="1:7" x14ac:dyDescent="0.2">
      <c r="A12732" s="30">
        <v>43497</v>
      </c>
      <c r="B12732" s="31" t="s">
        <v>40</v>
      </c>
      <c r="C12732" s="31" t="s">
        <v>23</v>
      </c>
      <c r="D12732" s="31">
        <v>69.985573360000004</v>
      </c>
      <c r="E12732" s="31">
        <v>64.513005930000006</v>
      </c>
      <c r="F12732" s="31">
        <v>2799.1574393999999</v>
      </c>
      <c r="G12732" s="31">
        <v>1202.76216236</v>
      </c>
    </row>
    <row r="12733" spans="1:7" x14ac:dyDescent="0.2">
      <c r="A12733" s="30">
        <v>43497</v>
      </c>
      <c r="B12733" s="31" t="s">
        <v>40</v>
      </c>
      <c r="C12733" s="31" t="s">
        <v>24</v>
      </c>
      <c r="D12733" s="31">
        <v>13.35970874</v>
      </c>
      <c r="E12733" s="31">
        <v>16.47018988</v>
      </c>
      <c r="F12733" s="31">
        <v>552.36527767999996</v>
      </c>
      <c r="G12733" s="31">
        <v>289.38819566000001</v>
      </c>
    </row>
    <row r="12734" spans="1:7" x14ac:dyDescent="0.2">
      <c r="A12734" s="30">
        <v>43497</v>
      </c>
      <c r="B12734" s="31" t="s">
        <v>40</v>
      </c>
      <c r="C12734" s="31" t="s">
        <v>25</v>
      </c>
      <c r="D12734" s="31">
        <v>27.017276679999998</v>
      </c>
      <c r="E12734" s="31">
        <v>13.48808711</v>
      </c>
      <c r="F12734" s="31">
        <v>1008.96777965</v>
      </c>
      <c r="G12734" s="31">
        <v>243.83727476999999</v>
      </c>
    </row>
    <row r="12735" spans="1:7" x14ac:dyDescent="0.2">
      <c r="A12735" s="30">
        <v>43497</v>
      </c>
      <c r="B12735" s="31" t="s">
        <v>40</v>
      </c>
      <c r="C12735" s="31" t="s">
        <v>26</v>
      </c>
      <c r="D12735" s="31">
        <v>15.974913340000001</v>
      </c>
      <c r="E12735" s="31">
        <v>14.011412549999999</v>
      </c>
      <c r="F12735" s="31">
        <v>633.45662007999999</v>
      </c>
      <c r="G12735" s="31">
        <v>194.6875541</v>
      </c>
    </row>
    <row r="12736" spans="1:7" x14ac:dyDescent="0.2">
      <c r="A12736" s="30">
        <v>43497</v>
      </c>
      <c r="B12736" s="31" t="s">
        <v>40</v>
      </c>
      <c r="C12736" s="31" t="s">
        <v>27</v>
      </c>
      <c r="D12736" s="31">
        <v>51.895317910000003</v>
      </c>
      <c r="E12736" s="31">
        <v>55.190605159999997</v>
      </c>
      <c r="F12736" s="31">
        <v>2017.50364137</v>
      </c>
      <c r="G12736" s="31">
        <v>949.27836706999994</v>
      </c>
    </row>
    <row r="12737" spans="1:7" x14ac:dyDescent="0.2">
      <c r="A12737" s="30">
        <v>43497</v>
      </c>
      <c r="B12737" s="31" t="s">
        <v>40</v>
      </c>
      <c r="C12737" s="31" t="s">
        <v>28</v>
      </c>
      <c r="D12737" s="31">
        <v>42.153520899999997</v>
      </c>
      <c r="E12737" s="31">
        <v>77.630479870000002</v>
      </c>
      <c r="F12737" s="31">
        <v>1626.86445865</v>
      </c>
      <c r="G12737" s="31">
        <v>1256.6576986800001</v>
      </c>
    </row>
    <row r="12738" spans="1:7" x14ac:dyDescent="0.2">
      <c r="A12738" s="30">
        <v>43497</v>
      </c>
      <c r="B12738" s="31" t="s">
        <v>40</v>
      </c>
      <c r="C12738" s="31" t="s">
        <v>29</v>
      </c>
      <c r="D12738" s="31">
        <v>41.096747559999997</v>
      </c>
      <c r="E12738" s="31">
        <v>51.083095849999999</v>
      </c>
      <c r="F12738" s="31">
        <v>1599.8861319</v>
      </c>
      <c r="G12738" s="31">
        <v>832.22977487000003</v>
      </c>
    </row>
    <row r="12739" spans="1:7" x14ac:dyDescent="0.2">
      <c r="A12739" s="30">
        <v>43497</v>
      </c>
      <c r="B12739" s="31" t="s">
        <v>40</v>
      </c>
      <c r="C12739" s="31" t="s">
        <v>30</v>
      </c>
      <c r="D12739" s="31">
        <v>33.293422309999997</v>
      </c>
      <c r="E12739" s="31">
        <v>124.57039242</v>
      </c>
      <c r="F12739" s="31">
        <v>1265.82503221</v>
      </c>
      <c r="G12739" s="31">
        <v>1674.10279969</v>
      </c>
    </row>
    <row r="12740" spans="1:7" x14ac:dyDescent="0.2">
      <c r="A12740" s="30">
        <v>43497</v>
      </c>
      <c r="B12740" s="31" t="s">
        <v>40</v>
      </c>
      <c r="C12740" s="31" t="s">
        <v>31</v>
      </c>
      <c r="D12740" s="31">
        <v>78.287732719999994</v>
      </c>
      <c r="E12740" s="31">
        <v>210.76550992</v>
      </c>
      <c r="F12740" s="31">
        <v>3074.8751748099999</v>
      </c>
      <c r="G12740" s="31">
        <v>3558.08929958</v>
      </c>
    </row>
    <row r="12741" spans="1:7" x14ac:dyDescent="0.2">
      <c r="A12741" s="30">
        <v>43497</v>
      </c>
      <c r="B12741" s="31" t="s">
        <v>40</v>
      </c>
      <c r="C12741" s="31" t="s">
        <v>32</v>
      </c>
      <c r="D12741" s="31">
        <v>21.286797369999999</v>
      </c>
      <c r="E12741" s="31">
        <v>72.25748351</v>
      </c>
      <c r="F12741" s="31">
        <v>807.95609640999999</v>
      </c>
      <c r="G12741" s="31">
        <v>999.51989376999995</v>
      </c>
    </row>
    <row r="12742" spans="1:7" x14ac:dyDescent="0.2">
      <c r="A12742" s="30">
        <v>43497</v>
      </c>
      <c r="B12742" s="31" t="s">
        <v>40</v>
      </c>
      <c r="C12742" s="31" t="s">
        <v>33</v>
      </c>
      <c r="D12742" s="31">
        <v>27.45187322</v>
      </c>
      <c r="E12742" s="31">
        <v>62.038296160000002</v>
      </c>
      <c r="F12742" s="31">
        <v>1139.9308364799999</v>
      </c>
      <c r="G12742" s="31">
        <v>1025.59687839</v>
      </c>
    </row>
    <row r="12743" spans="1:7" x14ac:dyDescent="0.2">
      <c r="A12743" s="30">
        <v>43497</v>
      </c>
      <c r="B12743" s="31" t="s">
        <v>34</v>
      </c>
      <c r="C12743" s="31" t="s">
        <v>15</v>
      </c>
      <c r="D12743" s="31">
        <v>18.83083744</v>
      </c>
      <c r="E12743" s="31">
        <v>9.2709637499999999</v>
      </c>
      <c r="F12743" s="31">
        <v>1122.7983200799999</v>
      </c>
      <c r="G12743" s="31">
        <v>155.38413387</v>
      </c>
    </row>
    <row r="12744" spans="1:7" x14ac:dyDescent="0.2">
      <c r="A12744" s="30">
        <v>43497</v>
      </c>
      <c r="B12744" s="31" t="s">
        <v>34</v>
      </c>
      <c r="C12744" s="31" t="s">
        <v>16</v>
      </c>
      <c r="D12744" s="31">
        <v>2.9679369499999999</v>
      </c>
      <c r="E12744" s="31">
        <v>0.80750383999999997</v>
      </c>
      <c r="F12744" s="31">
        <v>161.10167254999999</v>
      </c>
      <c r="G12744" s="31">
        <v>0</v>
      </c>
    </row>
    <row r="12745" spans="1:7" x14ac:dyDescent="0.2">
      <c r="A12745" s="30">
        <v>43497</v>
      </c>
      <c r="B12745" s="31" t="s">
        <v>34</v>
      </c>
      <c r="C12745" s="31" t="s">
        <v>17</v>
      </c>
      <c r="D12745" s="31">
        <v>32.662799739999997</v>
      </c>
      <c r="E12745" s="31">
        <v>6.8556955899999998</v>
      </c>
      <c r="F12745" s="31">
        <v>1538.3424944000001</v>
      </c>
      <c r="G12745" s="31">
        <v>123.96990374000001</v>
      </c>
    </row>
    <row r="12746" spans="1:7" x14ac:dyDescent="0.2">
      <c r="A12746" s="30">
        <v>43497</v>
      </c>
      <c r="B12746" s="31" t="s">
        <v>34</v>
      </c>
      <c r="C12746" s="31" t="s">
        <v>18</v>
      </c>
      <c r="D12746" s="31">
        <v>4.8257144299999997</v>
      </c>
      <c r="E12746" s="31">
        <v>0.28817125999999998</v>
      </c>
      <c r="F12746" s="31">
        <v>196.97848407999999</v>
      </c>
      <c r="G12746" s="31">
        <v>0</v>
      </c>
    </row>
    <row r="12747" spans="1:7" x14ac:dyDescent="0.2">
      <c r="A12747" s="30">
        <v>43497</v>
      </c>
      <c r="B12747" s="31" t="s">
        <v>34</v>
      </c>
      <c r="C12747" s="31" t="s">
        <v>19</v>
      </c>
      <c r="D12747" s="31">
        <v>77.771251149999998</v>
      </c>
      <c r="E12747" s="31">
        <v>17.90303909</v>
      </c>
      <c r="F12747" s="31">
        <v>3744.9640288599999</v>
      </c>
      <c r="G12747" s="31">
        <v>288.72888445000001</v>
      </c>
    </row>
    <row r="12748" spans="1:7" x14ac:dyDescent="0.2">
      <c r="A12748" s="30">
        <v>43497</v>
      </c>
      <c r="B12748" s="31" t="s">
        <v>34</v>
      </c>
      <c r="C12748" s="31" t="s">
        <v>20</v>
      </c>
      <c r="D12748" s="31">
        <v>19.842108320000001</v>
      </c>
      <c r="E12748" s="31">
        <v>4.7836846399999997</v>
      </c>
      <c r="F12748" s="31">
        <v>990.41305668999996</v>
      </c>
      <c r="G12748" s="31">
        <v>96.086839490000003</v>
      </c>
    </row>
    <row r="12749" spans="1:7" x14ac:dyDescent="0.2">
      <c r="A12749" s="30">
        <v>43497</v>
      </c>
      <c r="B12749" s="31" t="s">
        <v>34</v>
      </c>
      <c r="C12749" s="31" t="s">
        <v>21</v>
      </c>
      <c r="D12749" s="31">
        <v>42.048816649999999</v>
      </c>
      <c r="E12749" s="31">
        <v>12.840765810000001</v>
      </c>
      <c r="F12749" s="31">
        <v>2102.4457276100002</v>
      </c>
      <c r="G12749" s="31">
        <v>183.24418392999999</v>
      </c>
    </row>
    <row r="12750" spans="1:7" x14ac:dyDescent="0.2">
      <c r="A12750" s="30">
        <v>43497</v>
      </c>
      <c r="B12750" s="31" t="s">
        <v>34</v>
      </c>
      <c r="C12750" s="31" t="s">
        <v>22</v>
      </c>
      <c r="D12750" s="31">
        <v>40.217651680000003</v>
      </c>
      <c r="E12750" s="31">
        <v>12.105170810000001</v>
      </c>
      <c r="F12750" s="31">
        <v>2120.3250296400001</v>
      </c>
      <c r="G12750" s="31">
        <v>220.18218949999999</v>
      </c>
    </row>
    <row r="12751" spans="1:7" x14ac:dyDescent="0.2">
      <c r="A12751" s="30">
        <v>43497</v>
      </c>
      <c r="B12751" s="31" t="s">
        <v>34</v>
      </c>
      <c r="C12751" s="31" t="s">
        <v>23</v>
      </c>
      <c r="D12751" s="31">
        <v>16.40123711</v>
      </c>
      <c r="E12751" s="31">
        <v>5.0321218700000001</v>
      </c>
      <c r="F12751" s="31">
        <v>840.68226054000002</v>
      </c>
      <c r="G12751" s="31">
        <v>97.232732720000001</v>
      </c>
    </row>
    <row r="12752" spans="1:7" x14ac:dyDescent="0.2">
      <c r="A12752" s="30">
        <v>43497</v>
      </c>
      <c r="B12752" s="31" t="s">
        <v>34</v>
      </c>
      <c r="C12752" s="31" t="s">
        <v>24</v>
      </c>
      <c r="D12752" s="31">
        <v>7.20183749</v>
      </c>
      <c r="E12752" s="31">
        <v>0.88560304999999995</v>
      </c>
      <c r="F12752" s="31">
        <v>359.65613739000003</v>
      </c>
      <c r="G12752" s="31">
        <v>15.802716459999999</v>
      </c>
    </row>
    <row r="12753" spans="1:7" x14ac:dyDescent="0.2">
      <c r="A12753" s="30">
        <v>43497</v>
      </c>
      <c r="B12753" s="31" t="s">
        <v>34</v>
      </c>
      <c r="C12753" s="31" t="s">
        <v>25</v>
      </c>
      <c r="D12753" s="31">
        <v>12.177593549999999</v>
      </c>
      <c r="E12753" s="31">
        <v>3.8040692300000001</v>
      </c>
      <c r="F12753" s="31">
        <v>562.33502185999998</v>
      </c>
      <c r="G12753" s="31">
        <v>80.206549730000006</v>
      </c>
    </row>
    <row r="12754" spans="1:7" x14ac:dyDescent="0.2">
      <c r="A12754" s="30">
        <v>43497</v>
      </c>
      <c r="B12754" s="31" t="s">
        <v>34</v>
      </c>
      <c r="C12754" s="31" t="s">
        <v>26</v>
      </c>
      <c r="D12754" s="31">
        <v>14.774884480000001</v>
      </c>
      <c r="E12754" s="31">
        <v>3.0528972900000002</v>
      </c>
      <c r="F12754" s="31">
        <v>766.01000118000002</v>
      </c>
      <c r="G12754" s="31">
        <v>33.442125339999997</v>
      </c>
    </row>
    <row r="12755" spans="1:7" x14ac:dyDescent="0.2">
      <c r="A12755" s="30">
        <v>43497</v>
      </c>
      <c r="B12755" s="31" t="s">
        <v>34</v>
      </c>
      <c r="C12755" s="31" t="s">
        <v>27</v>
      </c>
      <c r="D12755" s="31">
        <v>58.617656490000002</v>
      </c>
      <c r="E12755" s="31">
        <v>12.36863243</v>
      </c>
      <c r="F12755" s="31">
        <v>2831.2654530999998</v>
      </c>
      <c r="G12755" s="31">
        <v>202.31800860999999</v>
      </c>
    </row>
    <row r="12756" spans="1:7" x14ac:dyDescent="0.2">
      <c r="A12756" s="30">
        <v>43497</v>
      </c>
      <c r="B12756" s="31" t="s">
        <v>34</v>
      </c>
      <c r="C12756" s="31" t="s">
        <v>28</v>
      </c>
      <c r="D12756" s="31">
        <v>14.70108946</v>
      </c>
      <c r="E12756" s="31">
        <v>5.80308431</v>
      </c>
      <c r="F12756" s="31">
        <v>732.39150872000005</v>
      </c>
      <c r="G12756" s="31">
        <v>115.11976783999999</v>
      </c>
    </row>
    <row r="12757" spans="1:7" x14ac:dyDescent="0.2">
      <c r="A12757" s="30">
        <v>43497</v>
      </c>
      <c r="B12757" s="31" t="s">
        <v>34</v>
      </c>
      <c r="C12757" s="31" t="s">
        <v>29</v>
      </c>
      <c r="D12757" s="31">
        <v>3.5656445899999998</v>
      </c>
      <c r="E12757" s="31">
        <v>0.78862118999999997</v>
      </c>
      <c r="F12757" s="31">
        <v>184.56096402</v>
      </c>
      <c r="G12757" s="31">
        <v>23.658635660000002</v>
      </c>
    </row>
    <row r="12758" spans="1:7" x14ac:dyDescent="0.2">
      <c r="A12758" s="30">
        <v>43497</v>
      </c>
      <c r="B12758" s="31" t="s">
        <v>34</v>
      </c>
      <c r="C12758" s="31" t="s">
        <v>30</v>
      </c>
      <c r="D12758" s="31">
        <v>9.5342206699999998</v>
      </c>
      <c r="E12758" s="31">
        <v>2.52901781</v>
      </c>
      <c r="F12758" s="31">
        <v>428.95811219000001</v>
      </c>
      <c r="G12758" s="31">
        <v>31.68711781</v>
      </c>
    </row>
    <row r="12759" spans="1:7" x14ac:dyDescent="0.2">
      <c r="A12759" s="30">
        <v>43497</v>
      </c>
      <c r="B12759" s="31" t="s">
        <v>34</v>
      </c>
      <c r="C12759" s="31" t="s">
        <v>31</v>
      </c>
      <c r="D12759" s="31">
        <v>29.922101019999999</v>
      </c>
      <c r="E12759" s="31">
        <v>9.5581115000000008</v>
      </c>
      <c r="F12759" s="31">
        <v>1464.5561398899999</v>
      </c>
      <c r="G12759" s="31">
        <v>175.05609418</v>
      </c>
    </row>
    <row r="12760" spans="1:7" x14ac:dyDescent="0.2">
      <c r="A12760" s="30">
        <v>43497</v>
      </c>
      <c r="B12760" s="31" t="s">
        <v>34</v>
      </c>
      <c r="C12760" s="31" t="s">
        <v>32</v>
      </c>
      <c r="D12760" s="31">
        <v>3.2858488800000001</v>
      </c>
      <c r="E12760" s="31">
        <v>1.71249053</v>
      </c>
      <c r="F12760" s="31">
        <v>174.01378192000001</v>
      </c>
      <c r="G12760" s="31">
        <v>32.685157240000002</v>
      </c>
    </row>
    <row r="12761" spans="1:7" x14ac:dyDescent="0.2">
      <c r="A12761" s="30">
        <v>43497</v>
      </c>
      <c r="B12761" s="31" t="s">
        <v>34</v>
      </c>
      <c r="C12761" s="31" t="s">
        <v>33</v>
      </c>
      <c r="D12761" s="31">
        <v>32.282384790000002</v>
      </c>
      <c r="E12761" s="31">
        <v>7.9297089700000001</v>
      </c>
      <c r="F12761" s="31">
        <v>1495.55387309</v>
      </c>
      <c r="G12761" s="31">
        <v>162.09474950000001</v>
      </c>
    </row>
    <row r="12762" spans="1:7" x14ac:dyDescent="0.2">
      <c r="A12762" s="30">
        <v>43497</v>
      </c>
      <c r="B12762" s="31" t="s">
        <v>35</v>
      </c>
      <c r="C12762" s="31" t="s">
        <v>15</v>
      </c>
      <c r="D12762" s="31">
        <v>10.618607219999999</v>
      </c>
      <c r="E12762" s="31">
        <v>6.25648844</v>
      </c>
      <c r="F12762" s="31">
        <v>487.04129546000001</v>
      </c>
      <c r="G12762" s="31">
        <v>91.406103259999995</v>
      </c>
    </row>
    <row r="12763" spans="1:7" x14ac:dyDescent="0.2">
      <c r="A12763" s="30">
        <v>43497</v>
      </c>
      <c r="B12763" s="31" t="s">
        <v>35</v>
      </c>
      <c r="C12763" s="31" t="s">
        <v>16</v>
      </c>
      <c r="D12763" s="31">
        <v>1.03966201</v>
      </c>
      <c r="E12763" s="31">
        <v>0.25573755999999997</v>
      </c>
      <c r="F12763" s="31">
        <v>36.147021199999998</v>
      </c>
      <c r="G12763" s="31">
        <v>5.6262264200000001</v>
      </c>
    </row>
    <row r="12764" spans="1:7" x14ac:dyDescent="0.2">
      <c r="A12764" s="30">
        <v>43497</v>
      </c>
      <c r="B12764" s="31" t="s">
        <v>35</v>
      </c>
      <c r="C12764" s="31" t="s">
        <v>17</v>
      </c>
      <c r="D12764" s="31">
        <v>10.813166130000001</v>
      </c>
      <c r="E12764" s="31">
        <v>3.0655990800000001</v>
      </c>
      <c r="F12764" s="31">
        <v>560.87841403000004</v>
      </c>
      <c r="G12764" s="31">
        <v>56.143272410000002</v>
      </c>
    </row>
    <row r="12765" spans="1:7" x14ac:dyDescent="0.2">
      <c r="A12765" s="30">
        <v>43497</v>
      </c>
      <c r="B12765" s="31" t="s">
        <v>35</v>
      </c>
      <c r="C12765" s="31" t="s">
        <v>18</v>
      </c>
      <c r="D12765" s="31">
        <v>0.58134116999999996</v>
      </c>
      <c r="E12765" s="31">
        <v>0.47816213000000002</v>
      </c>
      <c r="F12765" s="31">
        <v>29.06705835</v>
      </c>
      <c r="G12765" s="31">
        <v>4.7816212699999996</v>
      </c>
    </row>
    <row r="12766" spans="1:7" x14ac:dyDescent="0.2">
      <c r="A12766" s="30">
        <v>43497</v>
      </c>
      <c r="B12766" s="31" t="s">
        <v>35</v>
      </c>
      <c r="C12766" s="31" t="s">
        <v>19</v>
      </c>
      <c r="D12766" s="31">
        <v>55.924696990000001</v>
      </c>
      <c r="E12766" s="31">
        <v>11.841044950000001</v>
      </c>
      <c r="F12766" s="31">
        <v>2474.16367683</v>
      </c>
      <c r="G12766" s="31">
        <v>144.58321415</v>
      </c>
    </row>
    <row r="12767" spans="1:7" x14ac:dyDescent="0.2">
      <c r="A12767" s="30">
        <v>43497</v>
      </c>
      <c r="B12767" s="31" t="s">
        <v>35</v>
      </c>
      <c r="C12767" s="31" t="s">
        <v>20</v>
      </c>
      <c r="D12767" s="31">
        <v>6.0999754800000003</v>
      </c>
      <c r="E12767" s="31">
        <v>3.1672106900000001</v>
      </c>
      <c r="F12767" s="31">
        <v>301.11010482</v>
      </c>
      <c r="G12767" s="31">
        <v>50.667165869999998</v>
      </c>
    </row>
    <row r="12768" spans="1:7" x14ac:dyDescent="0.2">
      <c r="A12768" s="30">
        <v>43497</v>
      </c>
      <c r="B12768" s="31" t="s">
        <v>35</v>
      </c>
      <c r="C12768" s="31" t="s">
        <v>21</v>
      </c>
      <c r="D12768" s="31">
        <v>7.0702447599999996</v>
      </c>
      <c r="E12768" s="31">
        <v>9.2061493599999995</v>
      </c>
      <c r="F12768" s="31">
        <v>295.89413492</v>
      </c>
      <c r="G12768" s="31">
        <v>135.67458095999999</v>
      </c>
    </row>
    <row r="12769" spans="1:7" x14ac:dyDescent="0.2">
      <c r="A12769" s="30">
        <v>43497</v>
      </c>
      <c r="B12769" s="31" t="s">
        <v>35</v>
      </c>
      <c r="C12769" s="31" t="s">
        <v>22</v>
      </c>
      <c r="D12769" s="31">
        <v>4.9611376099999998</v>
      </c>
      <c r="E12769" s="31">
        <v>1.65796082</v>
      </c>
      <c r="F12769" s="31">
        <v>227.52249012999999</v>
      </c>
      <c r="G12769" s="31">
        <v>20.822300380000001</v>
      </c>
    </row>
    <row r="12770" spans="1:7" x14ac:dyDescent="0.2">
      <c r="A12770" s="30">
        <v>43497</v>
      </c>
      <c r="B12770" s="31" t="s">
        <v>35</v>
      </c>
      <c r="C12770" s="31" t="s">
        <v>23</v>
      </c>
      <c r="D12770" s="31">
        <v>22.772682410000002</v>
      </c>
      <c r="E12770" s="31">
        <v>3.5479230500000001</v>
      </c>
      <c r="F12770" s="31">
        <v>1063.4936207400001</v>
      </c>
      <c r="G12770" s="31">
        <v>71.936218170000004</v>
      </c>
    </row>
    <row r="12771" spans="1:7" x14ac:dyDescent="0.2">
      <c r="A12771" s="30">
        <v>43497</v>
      </c>
      <c r="B12771" s="31" t="s">
        <v>35</v>
      </c>
      <c r="C12771" s="31" t="s">
        <v>24</v>
      </c>
      <c r="D12771" s="31">
        <v>5.6550309900000002</v>
      </c>
      <c r="E12771" s="31">
        <v>1.2039772</v>
      </c>
      <c r="F12771" s="31">
        <v>191.01538242999999</v>
      </c>
      <c r="G12771" s="31">
        <v>25.568538310000001</v>
      </c>
    </row>
    <row r="12772" spans="1:7" x14ac:dyDescent="0.2">
      <c r="A12772" s="30">
        <v>43497</v>
      </c>
      <c r="B12772" s="31" t="s">
        <v>35</v>
      </c>
      <c r="C12772" s="31" t="s">
        <v>25</v>
      </c>
      <c r="D12772" s="31">
        <v>8.8832184200000004</v>
      </c>
      <c r="E12772" s="31">
        <v>4.3250101000000001</v>
      </c>
      <c r="F12772" s="31">
        <v>421.87284320999998</v>
      </c>
      <c r="G12772" s="31">
        <v>46.623770489999998</v>
      </c>
    </row>
    <row r="12773" spans="1:7" x14ac:dyDescent="0.2">
      <c r="A12773" s="30">
        <v>43497</v>
      </c>
      <c r="B12773" s="31" t="s">
        <v>35</v>
      </c>
      <c r="C12773" s="31" t="s">
        <v>26</v>
      </c>
      <c r="D12773" s="31">
        <v>5.0453102599999999</v>
      </c>
      <c r="E12773" s="31">
        <v>6.92654294</v>
      </c>
      <c r="F12773" s="31">
        <v>205.00233270000001</v>
      </c>
      <c r="G12773" s="31">
        <v>79.801112099999997</v>
      </c>
    </row>
    <row r="12774" spans="1:7" x14ac:dyDescent="0.2">
      <c r="A12774" s="30">
        <v>43497</v>
      </c>
      <c r="B12774" s="31" t="s">
        <v>35</v>
      </c>
      <c r="C12774" s="31" t="s">
        <v>27</v>
      </c>
      <c r="D12774" s="31">
        <v>49.28025109</v>
      </c>
      <c r="E12774" s="31">
        <v>21.27546968</v>
      </c>
      <c r="F12774" s="31">
        <v>2234.9084999800002</v>
      </c>
      <c r="G12774" s="31">
        <v>350.21841167999997</v>
      </c>
    </row>
    <row r="12775" spans="1:7" x14ac:dyDescent="0.2">
      <c r="A12775" s="30">
        <v>43497</v>
      </c>
      <c r="B12775" s="31" t="s">
        <v>35</v>
      </c>
      <c r="C12775" s="31" t="s">
        <v>28</v>
      </c>
      <c r="D12775" s="31">
        <v>5.7092079599999996</v>
      </c>
      <c r="E12775" s="31">
        <v>5.5980204799999997</v>
      </c>
      <c r="F12775" s="31">
        <v>252.25167286999999</v>
      </c>
      <c r="G12775" s="31">
        <v>95.481766739999998</v>
      </c>
    </row>
    <row r="12776" spans="1:7" x14ac:dyDescent="0.2">
      <c r="A12776" s="30">
        <v>43497</v>
      </c>
      <c r="B12776" s="31" t="s">
        <v>35</v>
      </c>
      <c r="C12776" s="31" t="s">
        <v>29</v>
      </c>
      <c r="D12776" s="31">
        <v>1.10688298</v>
      </c>
      <c r="E12776" s="31">
        <v>0.27334577999999998</v>
      </c>
      <c r="F12776" s="31">
        <v>44.275319369999998</v>
      </c>
      <c r="G12776" s="31">
        <v>2.7334577900000001</v>
      </c>
    </row>
    <row r="12777" spans="1:7" x14ac:dyDescent="0.2">
      <c r="A12777" s="30">
        <v>43497</v>
      </c>
      <c r="B12777" s="31" t="s">
        <v>35</v>
      </c>
      <c r="C12777" s="31" t="s">
        <v>30</v>
      </c>
      <c r="D12777" s="31">
        <v>2.8989001299999999</v>
      </c>
      <c r="E12777" s="31">
        <v>6.1453178099999999</v>
      </c>
      <c r="F12777" s="31">
        <v>119.52633351</v>
      </c>
      <c r="G12777" s="31">
        <v>77.743028050000007</v>
      </c>
    </row>
    <row r="12778" spans="1:7" x14ac:dyDescent="0.2">
      <c r="A12778" s="30">
        <v>43497</v>
      </c>
      <c r="B12778" s="31" t="s">
        <v>35</v>
      </c>
      <c r="C12778" s="31" t="s">
        <v>31</v>
      </c>
      <c r="D12778" s="31">
        <v>11.673372000000001</v>
      </c>
      <c r="E12778" s="31">
        <v>8.1326758100000003</v>
      </c>
      <c r="F12778" s="31">
        <v>424.39653391000002</v>
      </c>
      <c r="G12778" s="31">
        <v>142.65322405000001</v>
      </c>
    </row>
    <row r="12779" spans="1:7" x14ac:dyDescent="0.2">
      <c r="A12779" s="30">
        <v>43497</v>
      </c>
      <c r="B12779" s="31" t="s">
        <v>35</v>
      </c>
      <c r="C12779" s="31" t="s">
        <v>32</v>
      </c>
      <c r="D12779" s="31">
        <v>2.7564460999999998</v>
      </c>
      <c r="E12779" s="31">
        <v>5.0641312200000002</v>
      </c>
      <c r="F12779" s="31">
        <v>138.50141576999999</v>
      </c>
      <c r="G12779" s="31">
        <v>54.940284439999999</v>
      </c>
    </row>
    <row r="12780" spans="1:7" x14ac:dyDescent="0.2">
      <c r="A12780" s="30">
        <v>43497</v>
      </c>
      <c r="B12780" s="31" t="s">
        <v>35</v>
      </c>
      <c r="C12780" s="31" t="s">
        <v>33</v>
      </c>
      <c r="D12780" s="31">
        <v>12.43061561</v>
      </c>
      <c r="E12780" s="31">
        <v>3.2694408799999999</v>
      </c>
      <c r="F12780" s="31">
        <v>543.13366045999999</v>
      </c>
      <c r="G12780" s="31">
        <v>55.887017569999998</v>
      </c>
    </row>
    <row r="12781" spans="1:7" x14ac:dyDescent="0.2">
      <c r="A12781" s="30">
        <v>43497</v>
      </c>
      <c r="B12781" s="31" t="s">
        <v>36</v>
      </c>
      <c r="C12781" s="31" t="s">
        <v>15</v>
      </c>
      <c r="D12781" s="31">
        <v>25.735218280000002</v>
      </c>
      <c r="E12781" s="31">
        <v>7.4320978699999998</v>
      </c>
      <c r="F12781" s="31">
        <v>1368.20297454</v>
      </c>
      <c r="G12781" s="31">
        <v>124.50980045999999</v>
      </c>
    </row>
    <row r="12782" spans="1:7" x14ac:dyDescent="0.2">
      <c r="A12782" s="30">
        <v>43497</v>
      </c>
      <c r="B12782" s="31" t="s">
        <v>36</v>
      </c>
      <c r="C12782" s="31" t="s">
        <v>17</v>
      </c>
      <c r="D12782" s="31">
        <v>12.086453629999999</v>
      </c>
      <c r="E12782" s="31">
        <v>1.50778481</v>
      </c>
      <c r="F12782" s="31">
        <v>554.95241948</v>
      </c>
      <c r="G12782" s="31">
        <v>27.127681630000001</v>
      </c>
    </row>
    <row r="12783" spans="1:7" x14ac:dyDescent="0.2">
      <c r="A12783" s="30">
        <v>43497</v>
      </c>
      <c r="B12783" s="31" t="s">
        <v>36</v>
      </c>
      <c r="C12783" s="31" t="s">
        <v>18</v>
      </c>
      <c r="D12783" s="31">
        <v>0.56302401999999996</v>
      </c>
      <c r="E12783" s="31">
        <v>0</v>
      </c>
      <c r="F12783" s="31">
        <v>36.596561610000002</v>
      </c>
      <c r="G12783" s="31">
        <v>0</v>
      </c>
    </row>
    <row r="12784" spans="1:7" x14ac:dyDescent="0.2">
      <c r="A12784" s="30">
        <v>43497</v>
      </c>
      <c r="B12784" s="31" t="s">
        <v>36</v>
      </c>
      <c r="C12784" s="31" t="s">
        <v>19</v>
      </c>
      <c r="D12784" s="31">
        <v>34.128925160000001</v>
      </c>
      <c r="E12784" s="31">
        <v>6.4185826099999996</v>
      </c>
      <c r="F12784" s="31">
        <v>1454.7536113900001</v>
      </c>
      <c r="G12784" s="31">
        <v>97.153403350000005</v>
      </c>
    </row>
    <row r="12785" spans="1:7" x14ac:dyDescent="0.2">
      <c r="A12785" s="30">
        <v>43497</v>
      </c>
      <c r="B12785" s="31" t="s">
        <v>36</v>
      </c>
      <c r="C12785" s="31" t="s">
        <v>20</v>
      </c>
      <c r="D12785" s="31">
        <v>4.8661635499999996</v>
      </c>
      <c r="E12785" s="31">
        <v>1.1216298</v>
      </c>
      <c r="F12785" s="31">
        <v>244.74000755</v>
      </c>
      <c r="G12785" s="31">
        <v>19.521748899999999</v>
      </c>
    </row>
    <row r="12786" spans="1:7" x14ac:dyDescent="0.2">
      <c r="A12786" s="30">
        <v>43497</v>
      </c>
      <c r="B12786" s="31" t="s">
        <v>36</v>
      </c>
      <c r="C12786" s="31" t="s">
        <v>21</v>
      </c>
      <c r="D12786" s="31">
        <v>16.015167859999998</v>
      </c>
      <c r="E12786" s="31">
        <v>5.4321131500000002</v>
      </c>
      <c r="F12786" s="31">
        <v>774.82116301999997</v>
      </c>
      <c r="G12786" s="31">
        <v>90.158835879999998</v>
      </c>
    </row>
    <row r="12787" spans="1:7" x14ac:dyDescent="0.2">
      <c r="A12787" s="30">
        <v>43497</v>
      </c>
      <c r="B12787" s="31" t="s">
        <v>36</v>
      </c>
      <c r="C12787" s="31" t="s">
        <v>22</v>
      </c>
      <c r="D12787" s="31">
        <v>18.911886020000001</v>
      </c>
      <c r="E12787" s="31">
        <v>4.0396952300000004</v>
      </c>
      <c r="F12787" s="31">
        <v>1059.9193985899999</v>
      </c>
      <c r="G12787" s="31">
        <v>82.701008549999997</v>
      </c>
    </row>
    <row r="12788" spans="1:7" x14ac:dyDescent="0.2">
      <c r="A12788" s="30">
        <v>43497</v>
      </c>
      <c r="B12788" s="31" t="s">
        <v>36</v>
      </c>
      <c r="C12788" s="31" t="s">
        <v>23</v>
      </c>
      <c r="D12788" s="31">
        <v>4.0341731300000001</v>
      </c>
      <c r="E12788" s="31">
        <v>1.42841021</v>
      </c>
      <c r="F12788" s="31">
        <v>240.15006424000001</v>
      </c>
      <c r="G12788" s="31">
        <v>8.1393847299999997</v>
      </c>
    </row>
    <row r="12789" spans="1:7" x14ac:dyDescent="0.2">
      <c r="A12789" s="30">
        <v>43497</v>
      </c>
      <c r="B12789" s="31" t="s">
        <v>36</v>
      </c>
      <c r="C12789" s="31" t="s">
        <v>24</v>
      </c>
      <c r="D12789" s="31">
        <v>0.60479835000000004</v>
      </c>
      <c r="E12789" s="31">
        <v>0</v>
      </c>
      <c r="F12789" s="31">
        <v>24.19193383</v>
      </c>
      <c r="G12789" s="31">
        <v>0</v>
      </c>
    </row>
    <row r="12790" spans="1:7" x14ac:dyDescent="0.2">
      <c r="A12790" s="30">
        <v>43497</v>
      </c>
      <c r="B12790" s="31" t="s">
        <v>36</v>
      </c>
      <c r="C12790" s="31" t="s">
        <v>25</v>
      </c>
      <c r="D12790" s="31">
        <v>2.5843835099999999</v>
      </c>
      <c r="E12790" s="31">
        <v>0.46585937999999999</v>
      </c>
      <c r="F12790" s="31">
        <v>109.6607728</v>
      </c>
      <c r="G12790" s="31">
        <v>0</v>
      </c>
    </row>
    <row r="12791" spans="1:7" x14ac:dyDescent="0.2">
      <c r="A12791" s="30">
        <v>43497</v>
      </c>
      <c r="B12791" s="31" t="s">
        <v>36</v>
      </c>
      <c r="C12791" s="31" t="s">
        <v>26</v>
      </c>
      <c r="D12791" s="31">
        <v>3.5535033700000001</v>
      </c>
      <c r="E12791" s="31">
        <v>0.48339467000000003</v>
      </c>
      <c r="F12791" s="31">
        <v>184.08424904</v>
      </c>
      <c r="G12791" s="31">
        <v>12.08486686</v>
      </c>
    </row>
    <row r="12792" spans="1:7" x14ac:dyDescent="0.2">
      <c r="A12792" s="30">
        <v>43497</v>
      </c>
      <c r="B12792" s="31" t="s">
        <v>36</v>
      </c>
      <c r="C12792" s="31" t="s">
        <v>27</v>
      </c>
      <c r="D12792" s="31">
        <v>21.34016261</v>
      </c>
      <c r="E12792" s="31">
        <v>1.3459697500000001</v>
      </c>
      <c r="F12792" s="31">
        <v>1007.6862009500001</v>
      </c>
      <c r="G12792" s="31">
        <v>19.43909459</v>
      </c>
    </row>
    <row r="12793" spans="1:7" x14ac:dyDescent="0.2">
      <c r="A12793" s="30">
        <v>43497</v>
      </c>
      <c r="B12793" s="31" t="s">
        <v>36</v>
      </c>
      <c r="C12793" s="31" t="s">
        <v>28</v>
      </c>
      <c r="D12793" s="31">
        <v>3.7013218800000001</v>
      </c>
      <c r="E12793" s="31">
        <v>4.1101677399999996</v>
      </c>
      <c r="F12793" s="31">
        <v>179.72325140999999</v>
      </c>
      <c r="G12793" s="31">
        <v>89.445748710000004</v>
      </c>
    </row>
    <row r="12794" spans="1:7" x14ac:dyDescent="0.2">
      <c r="A12794" s="30">
        <v>43497</v>
      </c>
      <c r="B12794" s="31" t="s">
        <v>36</v>
      </c>
      <c r="C12794" s="31" t="s">
        <v>29</v>
      </c>
      <c r="D12794" s="31">
        <v>9.6310960000000001E-2</v>
      </c>
      <c r="E12794" s="31">
        <v>0</v>
      </c>
      <c r="F12794" s="31">
        <v>6.7417673599999999</v>
      </c>
      <c r="G12794" s="31">
        <v>0</v>
      </c>
    </row>
    <row r="12795" spans="1:7" x14ac:dyDescent="0.2">
      <c r="A12795" s="30">
        <v>43497</v>
      </c>
      <c r="B12795" s="31" t="s">
        <v>36</v>
      </c>
      <c r="C12795" s="31" t="s">
        <v>30</v>
      </c>
      <c r="D12795" s="31">
        <v>1.47469877</v>
      </c>
      <c r="E12795" s="31">
        <v>1.84508804</v>
      </c>
      <c r="F12795" s="31">
        <v>68.304372639999997</v>
      </c>
      <c r="G12795" s="31">
        <v>11.773213739999999</v>
      </c>
    </row>
    <row r="12796" spans="1:7" x14ac:dyDescent="0.2">
      <c r="A12796" s="30">
        <v>43497</v>
      </c>
      <c r="B12796" s="31" t="s">
        <v>36</v>
      </c>
      <c r="C12796" s="31" t="s">
        <v>31</v>
      </c>
      <c r="D12796" s="31">
        <v>12.19593543</v>
      </c>
      <c r="E12796" s="31">
        <v>3.7889366799999999</v>
      </c>
      <c r="F12796" s="31">
        <v>510.80183658999999</v>
      </c>
      <c r="G12796" s="31">
        <v>72.935076499999994</v>
      </c>
    </row>
    <row r="12797" spans="1:7" x14ac:dyDescent="0.2">
      <c r="A12797" s="30">
        <v>43497</v>
      </c>
      <c r="B12797" s="31" t="s">
        <v>36</v>
      </c>
      <c r="C12797" s="31" t="s">
        <v>32</v>
      </c>
      <c r="D12797" s="31">
        <v>4.8903283799999997</v>
      </c>
      <c r="E12797" s="31">
        <v>1.0582047400000001</v>
      </c>
      <c r="F12797" s="31">
        <v>253.07970710999999</v>
      </c>
      <c r="G12797" s="31">
        <v>2.1164094800000002</v>
      </c>
    </row>
    <row r="12798" spans="1:7" x14ac:dyDescent="0.2">
      <c r="A12798" s="30">
        <v>43497</v>
      </c>
      <c r="B12798" s="31" t="s">
        <v>36</v>
      </c>
      <c r="C12798" s="31" t="s">
        <v>33</v>
      </c>
      <c r="D12798" s="31">
        <v>17.835367600000001</v>
      </c>
      <c r="E12798" s="31">
        <v>7.5755060099999998</v>
      </c>
      <c r="F12798" s="31">
        <v>764.21131996999998</v>
      </c>
      <c r="G12798" s="31">
        <v>123.17950241</v>
      </c>
    </row>
    <row r="12799" spans="1:7" x14ac:dyDescent="0.2">
      <c r="A12799" s="30">
        <v>43497</v>
      </c>
      <c r="B12799" s="31" t="s">
        <v>37</v>
      </c>
      <c r="C12799" s="31" t="s">
        <v>15</v>
      </c>
      <c r="D12799" s="31">
        <v>74.883133749999999</v>
      </c>
      <c r="E12799" s="31">
        <v>40.408349960000002</v>
      </c>
      <c r="F12799" s="31">
        <v>3999.2097625900001</v>
      </c>
      <c r="G12799" s="31">
        <v>622.54975884999999</v>
      </c>
    </row>
    <row r="12800" spans="1:7" x14ac:dyDescent="0.2">
      <c r="A12800" s="30">
        <v>43497</v>
      </c>
      <c r="B12800" s="31" t="s">
        <v>37</v>
      </c>
      <c r="C12800" s="31" t="s">
        <v>16</v>
      </c>
      <c r="D12800" s="31">
        <v>0.81007647000000005</v>
      </c>
      <c r="E12800" s="31">
        <v>0.40861145999999998</v>
      </c>
      <c r="F12800" s="31">
        <v>18.730384480000001</v>
      </c>
      <c r="G12800" s="31">
        <v>8.1722291699999996</v>
      </c>
    </row>
    <row r="12801" spans="1:7" x14ac:dyDescent="0.2">
      <c r="A12801" s="30">
        <v>43497</v>
      </c>
      <c r="B12801" s="31" t="s">
        <v>37</v>
      </c>
      <c r="C12801" s="31" t="s">
        <v>17</v>
      </c>
      <c r="D12801" s="31">
        <v>19.772130440000002</v>
      </c>
      <c r="E12801" s="31">
        <v>13.30938785</v>
      </c>
      <c r="F12801" s="31">
        <v>965.11017237999999</v>
      </c>
      <c r="G12801" s="31">
        <v>205.23659866</v>
      </c>
    </row>
    <row r="12802" spans="1:7" x14ac:dyDescent="0.2">
      <c r="A12802" s="30">
        <v>43497</v>
      </c>
      <c r="B12802" s="31" t="s">
        <v>37</v>
      </c>
      <c r="C12802" s="31" t="s">
        <v>18</v>
      </c>
      <c r="D12802" s="31">
        <v>0.73312666000000004</v>
      </c>
      <c r="E12802" s="31">
        <v>0</v>
      </c>
      <c r="F12802" s="31">
        <v>36.656333050000001</v>
      </c>
      <c r="G12802" s="31">
        <v>0</v>
      </c>
    </row>
    <row r="12803" spans="1:7" x14ac:dyDescent="0.2">
      <c r="A12803" s="30">
        <v>43497</v>
      </c>
      <c r="B12803" s="31" t="s">
        <v>37</v>
      </c>
      <c r="C12803" s="31" t="s">
        <v>19</v>
      </c>
      <c r="D12803" s="31">
        <v>137.10729415</v>
      </c>
      <c r="E12803" s="31">
        <v>50.159568630000003</v>
      </c>
      <c r="F12803" s="31">
        <v>4982.6090177699998</v>
      </c>
      <c r="G12803" s="31">
        <v>692.67687969999997</v>
      </c>
    </row>
    <row r="12804" spans="1:7" x14ac:dyDescent="0.2">
      <c r="A12804" s="30">
        <v>43497</v>
      </c>
      <c r="B12804" s="31" t="s">
        <v>37</v>
      </c>
      <c r="C12804" s="31" t="s">
        <v>20</v>
      </c>
      <c r="D12804" s="31">
        <v>7.5343161900000002</v>
      </c>
      <c r="E12804" s="31">
        <v>6.3117760399999998</v>
      </c>
      <c r="F12804" s="31">
        <v>300.37129290000001</v>
      </c>
      <c r="G12804" s="31">
        <v>111.60369226</v>
      </c>
    </row>
    <row r="12805" spans="1:7" x14ac:dyDescent="0.2">
      <c r="A12805" s="30">
        <v>43497</v>
      </c>
      <c r="B12805" s="31" t="s">
        <v>37</v>
      </c>
      <c r="C12805" s="31" t="s">
        <v>21</v>
      </c>
      <c r="D12805" s="31">
        <v>19.00488434</v>
      </c>
      <c r="E12805" s="31">
        <v>12.7463198</v>
      </c>
      <c r="F12805" s="31">
        <v>823.99319151999998</v>
      </c>
      <c r="G12805" s="31">
        <v>239.42096269999999</v>
      </c>
    </row>
    <row r="12806" spans="1:7" x14ac:dyDescent="0.2">
      <c r="A12806" s="30">
        <v>43497</v>
      </c>
      <c r="B12806" s="31" t="s">
        <v>37</v>
      </c>
      <c r="C12806" s="31" t="s">
        <v>22</v>
      </c>
      <c r="D12806" s="31">
        <v>10.93203417</v>
      </c>
      <c r="E12806" s="31">
        <v>11.4035308</v>
      </c>
      <c r="F12806" s="31">
        <v>493.98144968999998</v>
      </c>
      <c r="G12806" s="31">
        <v>160.30963979000001</v>
      </c>
    </row>
    <row r="12807" spans="1:7" x14ac:dyDescent="0.2">
      <c r="A12807" s="30">
        <v>43497</v>
      </c>
      <c r="B12807" s="31" t="s">
        <v>37</v>
      </c>
      <c r="C12807" s="31" t="s">
        <v>23</v>
      </c>
      <c r="D12807" s="31">
        <v>54.941245039999998</v>
      </c>
      <c r="E12807" s="31">
        <v>27.516709670000001</v>
      </c>
      <c r="F12807" s="31">
        <v>2329.4102785300001</v>
      </c>
      <c r="G12807" s="31">
        <v>461.82920545000002</v>
      </c>
    </row>
    <row r="12808" spans="1:7" x14ac:dyDescent="0.2">
      <c r="A12808" s="30">
        <v>43497</v>
      </c>
      <c r="B12808" s="31" t="s">
        <v>37</v>
      </c>
      <c r="C12808" s="31" t="s">
        <v>24</v>
      </c>
      <c r="D12808" s="31">
        <v>5.1722279999999996</v>
      </c>
      <c r="E12808" s="31">
        <v>5.3909771199999996</v>
      </c>
      <c r="F12808" s="31">
        <v>233.15259506999999</v>
      </c>
      <c r="G12808" s="31">
        <v>93.415657109999998</v>
      </c>
    </row>
    <row r="12809" spans="1:7" x14ac:dyDescent="0.2">
      <c r="A12809" s="30">
        <v>43497</v>
      </c>
      <c r="B12809" s="31" t="s">
        <v>37</v>
      </c>
      <c r="C12809" s="31" t="s">
        <v>25</v>
      </c>
      <c r="D12809" s="31">
        <v>6.0363884399999996</v>
      </c>
      <c r="E12809" s="31">
        <v>5.2912066900000001</v>
      </c>
      <c r="F12809" s="31">
        <v>268.74639439999999</v>
      </c>
      <c r="G12809" s="31">
        <v>88.194588350000004</v>
      </c>
    </row>
    <row r="12810" spans="1:7" x14ac:dyDescent="0.2">
      <c r="A12810" s="30">
        <v>43497</v>
      </c>
      <c r="B12810" s="31" t="s">
        <v>37</v>
      </c>
      <c r="C12810" s="31" t="s">
        <v>26</v>
      </c>
      <c r="D12810" s="31">
        <v>5.2701361999999996</v>
      </c>
      <c r="E12810" s="31">
        <v>7.2770539899999998</v>
      </c>
      <c r="F12810" s="31">
        <v>197.47145352999999</v>
      </c>
      <c r="G12810" s="31">
        <v>136.65311826000001</v>
      </c>
    </row>
    <row r="12811" spans="1:7" x14ac:dyDescent="0.2">
      <c r="A12811" s="30">
        <v>43497</v>
      </c>
      <c r="B12811" s="31" t="s">
        <v>37</v>
      </c>
      <c r="C12811" s="31" t="s">
        <v>27</v>
      </c>
      <c r="D12811" s="31">
        <v>60.480468440000003</v>
      </c>
      <c r="E12811" s="31">
        <v>60.336914360000002</v>
      </c>
      <c r="F12811" s="31">
        <v>2514.7488440500001</v>
      </c>
      <c r="G12811" s="31">
        <v>936.03476278999995</v>
      </c>
    </row>
    <row r="12812" spans="1:7" x14ac:dyDescent="0.2">
      <c r="A12812" s="30">
        <v>43497</v>
      </c>
      <c r="B12812" s="31" t="s">
        <v>37</v>
      </c>
      <c r="C12812" s="31" t="s">
        <v>28</v>
      </c>
      <c r="D12812" s="31">
        <v>22.062603800000002</v>
      </c>
      <c r="E12812" s="31">
        <v>49.955998010000002</v>
      </c>
      <c r="F12812" s="31">
        <v>894.93089540999995</v>
      </c>
      <c r="G12812" s="31">
        <v>807.07894587999999</v>
      </c>
    </row>
    <row r="12813" spans="1:7" x14ac:dyDescent="0.2">
      <c r="A12813" s="30">
        <v>43497</v>
      </c>
      <c r="B12813" s="31" t="s">
        <v>37</v>
      </c>
      <c r="C12813" s="31" t="s">
        <v>29</v>
      </c>
      <c r="D12813" s="31">
        <v>3.5170098900000002</v>
      </c>
      <c r="E12813" s="31">
        <v>1.7812685800000001</v>
      </c>
      <c r="F12813" s="31">
        <v>108.79034526</v>
      </c>
      <c r="G12813" s="31">
        <v>33.30396425</v>
      </c>
    </row>
    <row r="12814" spans="1:7" x14ac:dyDescent="0.2">
      <c r="A12814" s="30">
        <v>43497</v>
      </c>
      <c r="B12814" s="31" t="s">
        <v>37</v>
      </c>
      <c r="C12814" s="31" t="s">
        <v>30</v>
      </c>
      <c r="D12814" s="31">
        <v>13.908041109999999</v>
      </c>
      <c r="E12814" s="31">
        <v>40.520541489999999</v>
      </c>
      <c r="F12814" s="31">
        <v>595.92749341000001</v>
      </c>
      <c r="G12814" s="31">
        <v>535.33830663000003</v>
      </c>
    </row>
    <row r="12815" spans="1:7" x14ac:dyDescent="0.2">
      <c r="A12815" s="30">
        <v>43497</v>
      </c>
      <c r="B12815" s="31" t="s">
        <v>37</v>
      </c>
      <c r="C12815" s="31" t="s">
        <v>31</v>
      </c>
      <c r="D12815" s="31">
        <v>37.973507480000002</v>
      </c>
      <c r="E12815" s="31">
        <v>46.712470060000001</v>
      </c>
      <c r="F12815" s="31">
        <v>1512.7631975700001</v>
      </c>
      <c r="G12815" s="31">
        <v>785.55827943999998</v>
      </c>
    </row>
    <row r="12816" spans="1:7" x14ac:dyDescent="0.2">
      <c r="A12816" s="30">
        <v>43497</v>
      </c>
      <c r="B12816" s="31" t="s">
        <v>37</v>
      </c>
      <c r="C12816" s="31" t="s">
        <v>32</v>
      </c>
      <c r="D12816" s="31">
        <v>14.93015179</v>
      </c>
      <c r="E12816" s="31">
        <v>24.068583140000001</v>
      </c>
      <c r="F12816" s="31">
        <v>646.80173871</v>
      </c>
      <c r="G12816" s="31">
        <v>379.71563372999998</v>
      </c>
    </row>
    <row r="12817" spans="1:7" x14ac:dyDescent="0.2">
      <c r="A12817" s="30">
        <v>43497</v>
      </c>
      <c r="B12817" s="31" t="s">
        <v>37</v>
      </c>
      <c r="C12817" s="31" t="s">
        <v>33</v>
      </c>
      <c r="D12817" s="31">
        <v>40.925282750000001</v>
      </c>
      <c r="E12817" s="31">
        <v>51.453642000000002</v>
      </c>
      <c r="F12817" s="31">
        <v>1806.59715078</v>
      </c>
      <c r="G12817" s="31">
        <v>803.86686287999999</v>
      </c>
    </row>
    <row r="12818" spans="1:7" x14ac:dyDescent="0.2">
      <c r="A12818" s="30">
        <v>43497</v>
      </c>
      <c r="B12818" s="31" t="s">
        <v>38</v>
      </c>
      <c r="C12818" s="31" t="s">
        <v>15</v>
      </c>
      <c r="D12818" s="31">
        <v>1.9901068099999999</v>
      </c>
      <c r="E12818" s="31">
        <v>4.6089577899999998</v>
      </c>
      <c r="F12818" s="31">
        <v>84.37621412</v>
      </c>
      <c r="G12818" s="31">
        <v>40.161915039999997</v>
      </c>
    </row>
    <row r="12819" spans="1:7" x14ac:dyDescent="0.2">
      <c r="A12819" s="30">
        <v>43497</v>
      </c>
      <c r="B12819" s="31" t="s">
        <v>38</v>
      </c>
      <c r="C12819" s="31" t="s">
        <v>17</v>
      </c>
      <c r="D12819" s="31">
        <v>0</v>
      </c>
      <c r="E12819" s="31">
        <v>1.9011773000000001</v>
      </c>
      <c r="F12819" s="31">
        <v>0</v>
      </c>
      <c r="G12819" s="31">
        <v>11.772423979999999</v>
      </c>
    </row>
    <row r="12820" spans="1:7" x14ac:dyDescent="0.2">
      <c r="A12820" s="30">
        <v>43497</v>
      </c>
      <c r="B12820" s="31" t="s">
        <v>38</v>
      </c>
      <c r="C12820" s="31" t="s">
        <v>18</v>
      </c>
      <c r="D12820" s="31">
        <v>0</v>
      </c>
      <c r="E12820" s="31">
        <v>0.57772665999999995</v>
      </c>
      <c r="F12820" s="31">
        <v>0</v>
      </c>
      <c r="G12820" s="31">
        <v>1.15545331</v>
      </c>
    </row>
    <row r="12821" spans="1:7" x14ac:dyDescent="0.2">
      <c r="A12821" s="30">
        <v>43497</v>
      </c>
      <c r="B12821" s="31" t="s">
        <v>38</v>
      </c>
      <c r="C12821" s="31" t="s">
        <v>19</v>
      </c>
      <c r="D12821" s="31">
        <v>0</v>
      </c>
      <c r="E12821" s="31">
        <v>1.7797460700000001</v>
      </c>
      <c r="F12821" s="31">
        <v>0</v>
      </c>
      <c r="G12821" s="31">
        <v>14.275177920000001</v>
      </c>
    </row>
    <row r="12822" spans="1:7" x14ac:dyDescent="0.2">
      <c r="A12822" s="30">
        <v>43497</v>
      </c>
      <c r="B12822" s="31" t="s">
        <v>38</v>
      </c>
      <c r="C12822" s="31" t="s">
        <v>20</v>
      </c>
      <c r="D12822" s="31">
        <v>0</v>
      </c>
      <c r="E12822" s="31">
        <v>0.99325980000000003</v>
      </c>
      <c r="F12822" s="31">
        <v>0</v>
      </c>
      <c r="G12822" s="31">
        <v>6.1841950099999998</v>
      </c>
    </row>
    <row r="12823" spans="1:7" x14ac:dyDescent="0.2">
      <c r="A12823" s="30">
        <v>43497</v>
      </c>
      <c r="B12823" s="31" t="s">
        <v>38</v>
      </c>
      <c r="C12823" s="31" t="s">
        <v>21</v>
      </c>
      <c r="D12823" s="31">
        <v>0</v>
      </c>
      <c r="E12823" s="31">
        <v>2.7146678199999998</v>
      </c>
      <c r="F12823" s="31">
        <v>0</v>
      </c>
      <c r="G12823" s="31">
        <v>20.963260760000001</v>
      </c>
    </row>
    <row r="12824" spans="1:7" x14ac:dyDescent="0.2">
      <c r="A12824" s="30">
        <v>43497</v>
      </c>
      <c r="B12824" s="31" t="s">
        <v>38</v>
      </c>
      <c r="C12824" s="31" t="s">
        <v>22</v>
      </c>
      <c r="D12824" s="31">
        <v>0</v>
      </c>
      <c r="E12824" s="31">
        <v>0.97202312999999996</v>
      </c>
      <c r="F12824" s="31">
        <v>0</v>
      </c>
      <c r="G12824" s="31">
        <v>9.5738288399999991</v>
      </c>
    </row>
    <row r="12825" spans="1:7" x14ac:dyDescent="0.2">
      <c r="A12825" s="30">
        <v>43497</v>
      </c>
      <c r="B12825" s="31" t="s">
        <v>38</v>
      </c>
      <c r="C12825" s="31" t="s">
        <v>23</v>
      </c>
      <c r="D12825" s="31">
        <v>0</v>
      </c>
      <c r="E12825" s="31">
        <v>0.56472191000000005</v>
      </c>
      <c r="F12825" s="31">
        <v>0</v>
      </c>
      <c r="G12825" s="31">
        <v>11.294438209999999</v>
      </c>
    </row>
    <row r="12826" spans="1:7" x14ac:dyDescent="0.2">
      <c r="A12826" s="30">
        <v>43497</v>
      </c>
      <c r="B12826" s="31" t="s">
        <v>38</v>
      </c>
      <c r="C12826" s="31" t="s">
        <v>24</v>
      </c>
      <c r="D12826" s="31">
        <v>0</v>
      </c>
      <c r="E12826" s="31">
        <v>0.52316061000000003</v>
      </c>
      <c r="F12826" s="31">
        <v>0</v>
      </c>
      <c r="G12826" s="31">
        <v>10.46321227</v>
      </c>
    </row>
    <row r="12827" spans="1:7" x14ac:dyDescent="0.2">
      <c r="A12827" s="30">
        <v>43497</v>
      </c>
      <c r="B12827" s="31" t="s">
        <v>38</v>
      </c>
      <c r="C12827" s="31" t="s">
        <v>25</v>
      </c>
      <c r="D12827" s="31">
        <v>0</v>
      </c>
      <c r="E12827" s="31">
        <v>0.49632513</v>
      </c>
      <c r="F12827" s="31">
        <v>0</v>
      </c>
      <c r="G12827" s="31">
        <v>2.4816256499999998</v>
      </c>
    </row>
    <row r="12828" spans="1:7" x14ac:dyDescent="0.2">
      <c r="A12828" s="30">
        <v>43497</v>
      </c>
      <c r="B12828" s="31" t="s">
        <v>38</v>
      </c>
      <c r="C12828" s="31" t="s">
        <v>26</v>
      </c>
      <c r="D12828" s="31">
        <v>0</v>
      </c>
      <c r="E12828" s="31">
        <v>1.5407283700000001</v>
      </c>
      <c r="F12828" s="31">
        <v>0</v>
      </c>
      <c r="G12828" s="31">
        <v>19.848864689999999</v>
      </c>
    </row>
    <row r="12829" spans="1:7" x14ac:dyDescent="0.2">
      <c r="A12829" s="30">
        <v>43497</v>
      </c>
      <c r="B12829" s="31" t="s">
        <v>38</v>
      </c>
      <c r="C12829" s="31" t="s">
        <v>27</v>
      </c>
      <c r="D12829" s="31">
        <v>0</v>
      </c>
      <c r="E12829" s="31">
        <v>1.6854423000000001</v>
      </c>
      <c r="F12829" s="31">
        <v>0</v>
      </c>
      <c r="G12829" s="31">
        <v>8.9984659699999998</v>
      </c>
    </row>
    <row r="12830" spans="1:7" x14ac:dyDescent="0.2">
      <c r="A12830" s="30">
        <v>43497</v>
      </c>
      <c r="B12830" s="31" t="s">
        <v>38</v>
      </c>
      <c r="C12830" s="31" t="s">
        <v>29</v>
      </c>
      <c r="D12830" s="31">
        <v>0</v>
      </c>
      <c r="E12830" s="31">
        <v>0.41491544000000002</v>
      </c>
      <c r="F12830" s="31">
        <v>0</v>
      </c>
      <c r="G12830" s="31">
        <v>4.9789852799999998</v>
      </c>
    </row>
    <row r="12831" spans="1:7" x14ac:dyDescent="0.2">
      <c r="A12831" s="30">
        <v>43497</v>
      </c>
      <c r="B12831" s="31" t="s">
        <v>38</v>
      </c>
      <c r="C12831" s="31" t="s">
        <v>30</v>
      </c>
      <c r="D12831" s="31">
        <v>0</v>
      </c>
      <c r="E12831" s="31">
        <v>0.77346877000000003</v>
      </c>
      <c r="F12831" s="31">
        <v>0</v>
      </c>
      <c r="G12831" s="31">
        <v>12.40364565</v>
      </c>
    </row>
    <row r="12832" spans="1:7" x14ac:dyDescent="0.2">
      <c r="A12832" s="30">
        <v>43497</v>
      </c>
      <c r="B12832" s="31" t="s">
        <v>38</v>
      </c>
      <c r="C12832" s="31" t="s">
        <v>31</v>
      </c>
      <c r="D12832" s="31">
        <v>0.19016389</v>
      </c>
      <c r="E12832" s="31">
        <v>0.98345802000000004</v>
      </c>
      <c r="F12832" s="31">
        <v>7.2262279200000004</v>
      </c>
      <c r="G12832" s="31">
        <v>6.8907512500000001</v>
      </c>
    </row>
    <row r="12833" spans="1:7" x14ac:dyDescent="0.2">
      <c r="A12833" s="30">
        <v>43497</v>
      </c>
      <c r="B12833" s="31" t="s">
        <v>38</v>
      </c>
      <c r="C12833" s="31" t="s">
        <v>33</v>
      </c>
      <c r="D12833" s="31">
        <v>0</v>
      </c>
      <c r="E12833" s="31">
        <v>0.77897143999999996</v>
      </c>
      <c r="F12833" s="31">
        <v>0</v>
      </c>
      <c r="G12833" s="31">
        <v>15.16943726</v>
      </c>
    </row>
    <row r="12834" spans="1:7" x14ac:dyDescent="0.2">
      <c r="A12834" s="30">
        <v>43586</v>
      </c>
      <c r="B12834" s="31" t="s">
        <v>39</v>
      </c>
      <c r="C12834" s="31" t="s">
        <v>15</v>
      </c>
      <c r="D12834" s="31">
        <v>71.279691040000003</v>
      </c>
      <c r="E12834" s="31">
        <v>7.9624037599999999</v>
      </c>
      <c r="F12834" s="31">
        <v>3220.4568570500001</v>
      </c>
      <c r="G12834" s="31">
        <v>186.89565428</v>
      </c>
    </row>
    <row r="12835" spans="1:7" x14ac:dyDescent="0.2">
      <c r="A12835" s="30">
        <v>43586</v>
      </c>
      <c r="B12835" s="31" t="s">
        <v>39</v>
      </c>
      <c r="C12835" s="31" t="s">
        <v>16</v>
      </c>
      <c r="D12835" s="31">
        <v>191.40740776999999</v>
      </c>
      <c r="E12835" s="31">
        <v>6.0524209000000004</v>
      </c>
      <c r="F12835" s="31">
        <v>8433.3983987299998</v>
      </c>
      <c r="G12835" s="31">
        <v>140.55272550000001</v>
      </c>
    </row>
    <row r="12836" spans="1:7" x14ac:dyDescent="0.2">
      <c r="A12836" s="30">
        <v>43586</v>
      </c>
      <c r="B12836" s="31" t="s">
        <v>39</v>
      </c>
      <c r="C12836" s="31" t="s">
        <v>17</v>
      </c>
      <c r="D12836" s="31">
        <v>618.62391217000004</v>
      </c>
      <c r="E12836" s="31">
        <v>43.796954839999998</v>
      </c>
      <c r="F12836" s="31">
        <v>24315.838315289999</v>
      </c>
      <c r="G12836" s="31">
        <v>942.97592572999997</v>
      </c>
    </row>
    <row r="12837" spans="1:7" x14ac:dyDescent="0.2">
      <c r="A12837" s="30">
        <v>43586</v>
      </c>
      <c r="B12837" s="31" t="s">
        <v>39</v>
      </c>
      <c r="C12837" s="31" t="s">
        <v>18</v>
      </c>
      <c r="D12837" s="31">
        <v>120.70742789000001</v>
      </c>
      <c r="E12837" s="31">
        <v>11.39808708</v>
      </c>
      <c r="F12837" s="31">
        <v>4840.0049304900003</v>
      </c>
      <c r="G12837" s="31">
        <v>277.38831051</v>
      </c>
    </row>
    <row r="12838" spans="1:7" x14ac:dyDescent="0.2">
      <c r="A12838" s="30">
        <v>43586</v>
      </c>
      <c r="B12838" s="31" t="s">
        <v>39</v>
      </c>
      <c r="C12838" s="31" t="s">
        <v>19</v>
      </c>
      <c r="D12838" s="31">
        <v>545.01463527999999</v>
      </c>
      <c r="E12838" s="31">
        <v>34.886678860000004</v>
      </c>
      <c r="F12838" s="31">
        <v>22560.887477290002</v>
      </c>
      <c r="G12838" s="31">
        <v>751.40169074999994</v>
      </c>
    </row>
    <row r="12839" spans="1:7" x14ac:dyDescent="0.2">
      <c r="A12839" s="30">
        <v>43586</v>
      </c>
      <c r="B12839" s="31" t="s">
        <v>39</v>
      </c>
      <c r="C12839" s="31" t="s">
        <v>20</v>
      </c>
      <c r="D12839" s="31">
        <v>261.95104227000002</v>
      </c>
      <c r="E12839" s="31">
        <v>21.299953259999999</v>
      </c>
      <c r="F12839" s="31">
        <v>10422.17952478</v>
      </c>
      <c r="G12839" s="31">
        <v>471.58401042999998</v>
      </c>
    </row>
    <row r="12840" spans="1:7" x14ac:dyDescent="0.2">
      <c r="A12840" s="30">
        <v>43586</v>
      </c>
      <c r="B12840" s="31" t="s">
        <v>39</v>
      </c>
      <c r="C12840" s="31" t="s">
        <v>21</v>
      </c>
      <c r="D12840" s="31">
        <v>478.01005554</v>
      </c>
      <c r="E12840" s="31">
        <v>225.54634454999999</v>
      </c>
      <c r="F12840" s="31">
        <v>18325.626610110001</v>
      </c>
      <c r="G12840" s="31">
        <v>4406.7764904599999</v>
      </c>
    </row>
    <row r="12841" spans="1:7" x14ac:dyDescent="0.2">
      <c r="A12841" s="30">
        <v>43586</v>
      </c>
      <c r="B12841" s="31" t="s">
        <v>39</v>
      </c>
      <c r="C12841" s="31" t="s">
        <v>22</v>
      </c>
      <c r="D12841" s="31">
        <v>196.69947196999999</v>
      </c>
      <c r="E12841" s="31">
        <v>102.15184372</v>
      </c>
      <c r="F12841" s="31">
        <v>7976.1300074700002</v>
      </c>
      <c r="G12841" s="31">
        <v>1924.0186020799999</v>
      </c>
    </row>
    <row r="12842" spans="1:7" x14ac:dyDescent="0.2">
      <c r="A12842" s="30">
        <v>43586</v>
      </c>
      <c r="B12842" s="31" t="s">
        <v>39</v>
      </c>
      <c r="C12842" s="31" t="s">
        <v>23</v>
      </c>
      <c r="D12842" s="31">
        <v>344.53219094000002</v>
      </c>
      <c r="E12842" s="31">
        <v>40.803246459999997</v>
      </c>
      <c r="F12842" s="31">
        <v>13550.104163440001</v>
      </c>
      <c r="G12842" s="31">
        <v>842.41973257999996</v>
      </c>
    </row>
    <row r="12843" spans="1:7" x14ac:dyDescent="0.2">
      <c r="A12843" s="30">
        <v>43586</v>
      </c>
      <c r="B12843" s="31" t="s">
        <v>39</v>
      </c>
      <c r="C12843" s="31" t="s">
        <v>24</v>
      </c>
      <c r="D12843" s="31">
        <v>117.25278331</v>
      </c>
      <c r="E12843" s="31">
        <v>20.601108579999998</v>
      </c>
      <c r="F12843" s="31">
        <v>4524.3488090999999</v>
      </c>
      <c r="G12843" s="31">
        <v>462.77439147000001</v>
      </c>
    </row>
    <row r="12844" spans="1:7" x14ac:dyDescent="0.2">
      <c r="A12844" s="30">
        <v>43586</v>
      </c>
      <c r="B12844" s="31" t="s">
        <v>39</v>
      </c>
      <c r="C12844" s="31" t="s">
        <v>25</v>
      </c>
      <c r="D12844" s="31">
        <v>319.76714296</v>
      </c>
      <c r="E12844" s="31">
        <v>45.307516929999998</v>
      </c>
      <c r="F12844" s="31">
        <v>11958.23606883</v>
      </c>
      <c r="G12844" s="31">
        <v>979.21066535</v>
      </c>
    </row>
    <row r="12845" spans="1:7" x14ac:dyDescent="0.2">
      <c r="A12845" s="30">
        <v>43586</v>
      </c>
      <c r="B12845" s="31" t="s">
        <v>39</v>
      </c>
      <c r="C12845" s="31" t="s">
        <v>26</v>
      </c>
      <c r="D12845" s="31">
        <v>121.49146417</v>
      </c>
      <c r="E12845" s="31">
        <v>15.21550422</v>
      </c>
      <c r="F12845" s="31">
        <v>4675.0113342200002</v>
      </c>
      <c r="G12845" s="31">
        <v>330.69220876999998</v>
      </c>
    </row>
    <row r="12846" spans="1:7" x14ac:dyDescent="0.2">
      <c r="A12846" s="30">
        <v>43586</v>
      </c>
      <c r="B12846" s="31" t="s">
        <v>39</v>
      </c>
      <c r="C12846" s="31" t="s">
        <v>27</v>
      </c>
      <c r="D12846" s="31">
        <v>651.96604507999996</v>
      </c>
      <c r="E12846" s="31">
        <v>90.857330570000002</v>
      </c>
      <c r="F12846" s="31">
        <v>26102.65466285</v>
      </c>
      <c r="G12846" s="31">
        <v>1947.80777614</v>
      </c>
    </row>
    <row r="12847" spans="1:7" x14ac:dyDescent="0.2">
      <c r="A12847" s="30">
        <v>43586</v>
      </c>
      <c r="B12847" s="31" t="s">
        <v>39</v>
      </c>
      <c r="C12847" s="31" t="s">
        <v>28</v>
      </c>
      <c r="D12847" s="31">
        <v>160.36976783</v>
      </c>
      <c r="E12847" s="31">
        <v>49.869454089999998</v>
      </c>
      <c r="F12847" s="31">
        <v>6296.1497972200004</v>
      </c>
      <c r="G12847" s="31">
        <v>970.52845133999995</v>
      </c>
    </row>
    <row r="12848" spans="1:7" x14ac:dyDescent="0.2">
      <c r="A12848" s="30">
        <v>43586</v>
      </c>
      <c r="B12848" s="31" t="s">
        <v>39</v>
      </c>
      <c r="C12848" s="31" t="s">
        <v>29</v>
      </c>
      <c r="D12848" s="31">
        <v>619.51421348999997</v>
      </c>
      <c r="E12848" s="31">
        <v>108.49402386</v>
      </c>
      <c r="F12848" s="31">
        <v>22571.699087460001</v>
      </c>
      <c r="G12848" s="31">
        <v>2369.05712399</v>
      </c>
    </row>
    <row r="12849" spans="1:7" x14ac:dyDescent="0.2">
      <c r="A12849" s="30">
        <v>43586</v>
      </c>
      <c r="B12849" s="31" t="s">
        <v>39</v>
      </c>
      <c r="C12849" s="31" t="s">
        <v>30</v>
      </c>
      <c r="D12849" s="31">
        <v>584.61455177000005</v>
      </c>
      <c r="E12849" s="31">
        <v>230.41387470000001</v>
      </c>
      <c r="F12849" s="31">
        <v>23063.774976320001</v>
      </c>
      <c r="G12849" s="31">
        <v>4957.6293661399995</v>
      </c>
    </row>
    <row r="12850" spans="1:7" x14ac:dyDescent="0.2">
      <c r="A12850" s="30">
        <v>43586</v>
      </c>
      <c r="B12850" s="31" t="s">
        <v>39</v>
      </c>
      <c r="C12850" s="31" t="s">
        <v>31</v>
      </c>
      <c r="D12850" s="31">
        <v>753.39224936999994</v>
      </c>
      <c r="E12850" s="31">
        <v>464.1486051</v>
      </c>
      <c r="F12850" s="31">
        <v>27328.675259849999</v>
      </c>
      <c r="G12850" s="31">
        <v>9975.9011050299996</v>
      </c>
    </row>
    <row r="12851" spans="1:7" x14ac:dyDescent="0.2">
      <c r="A12851" s="30">
        <v>43586</v>
      </c>
      <c r="B12851" s="31" t="s">
        <v>39</v>
      </c>
      <c r="C12851" s="31" t="s">
        <v>32</v>
      </c>
      <c r="D12851" s="31">
        <v>89.775496329999996</v>
      </c>
      <c r="E12851" s="31">
        <v>21.461062009999999</v>
      </c>
      <c r="F12851" s="31">
        <v>3403.7177226099998</v>
      </c>
      <c r="G12851" s="31">
        <v>386.74339773000003</v>
      </c>
    </row>
    <row r="12852" spans="1:7" x14ac:dyDescent="0.2">
      <c r="A12852" s="30">
        <v>43586</v>
      </c>
      <c r="B12852" s="31" t="s">
        <v>39</v>
      </c>
      <c r="C12852" s="31" t="s">
        <v>33</v>
      </c>
      <c r="D12852" s="31">
        <v>236.44701302000001</v>
      </c>
      <c r="E12852" s="31">
        <v>41.37780343</v>
      </c>
      <c r="F12852" s="31">
        <v>9345.6518727500006</v>
      </c>
      <c r="G12852" s="31">
        <v>935.43502842999999</v>
      </c>
    </row>
    <row r="12853" spans="1:7" x14ac:dyDescent="0.2">
      <c r="A12853" s="30">
        <v>43586</v>
      </c>
      <c r="B12853" s="31" t="s">
        <v>40</v>
      </c>
      <c r="C12853" s="31" t="s">
        <v>15</v>
      </c>
      <c r="D12853" s="31">
        <v>41.348404199999997</v>
      </c>
      <c r="E12853" s="31">
        <v>22.165477169999999</v>
      </c>
      <c r="F12853" s="31">
        <v>1723.8736189900001</v>
      </c>
      <c r="G12853" s="31">
        <v>321.86292751000002</v>
      </c>
    </row>
    <row r="12854" spans="1:7" x14ac:dyDescent="0.2">
      <c r="A12854" s="30">
        <v>43586</v>
      </c>
      <c r="B12854" s="31" t="s">
        <v>40</v>
      </c>
      <c r="C12854" s="31" t="s">
        <v>16</v>
      </c>
      <c r="D12854" s="31">
        <v>32.86684314</v>
      </c>
      <c r="E12854" s="31">
        <v>2.1763211500000001</v>
      </c>
      <c r="F12854" s="31">
        <v>1486.5983660300001</v>
      </c>
      <c r="G12854" s="31">
        <v>34.408931129999999</v>
      </c>
    </row>
    <row r="12855" spans="1:7" x14ac:dyDescent="0.2">
      <c r="A12855" s="30">
        <v>43586</v>
      </c>
      <c r="B12855" s="31" t="s">
        <v>40</v>
      </c>
      <c r="C12855" s="31" t="s">
        <v>17</v>
      </c>
      <c r="D12855" s="31">
        <v>72.810733549999995</v>
      </c>
      <c r="E12855" s="31">
        <v>62.69482017</v>
      </c>
      <c r="F12855" s="31">
        <v>2690.5614659600001</v>
      </c>
      <c r="G12855" s="31">
        <v>1120.76892815</v>
      </c>
    </row>
    <row r="12856" spans="1:7" x14ac:dyDescent="0.2">
      <c r="A12856" s="30">
        <v>43586</v>
      </c>
      <c r="B12856" s="31" t="s">
        <v>40</v>
      </c>
      <c r="C12856" s="31" t="s">
        <v>18</v>
      </c>
      <c r="D12856" s="31">
        <v>13.596658870000001</v>
      </c>
      <c r="E12856" s="31">
        <v>4.6324685199999998</v>
      </c>
      <c r="F12856" s="31">
        <v>566.49847951000004</v>
      </c>
      <c r="G12856" s="31">
        <v>73.101836370000001</v>
      </c>
    </row>
    <row r="12857" spans="1:7" x14ac:dyDescent="0.2">
      <c r="A12857" s="30">
        <v>43586</v>
      </c>
      <c r="B12857" s="31" t="s">
        <v>40</v>
      </c>
      <c r="C12857" s="31" t="s">
        <v>19</v>
      </c>
      <c r="D12857" s="31">
        <v>144.21310908999999</v>
      </c>
      <c r="E12857" s="31">
        <v>46.111832730000003</v>
      </c>
      <c r="F12857" s="31">
        <v>5448.9650440900004</v>
      </c>
      <c r="G12857" s="31">
        <v>791.90145299999995</v>
      </c>
    </row>
    <row r="12858" spans="1:7" x14ac:dyDescent="0.2">
      <c r="A12858" s="30">
        <v>43586</v>
      </c>
      <c r="B12858" s="31" t="s">
        <v>40</v>
      </c>
      <c r="C12858" s="31" t="s">
        <v>20</v>
      </c>
      <c r="D12858" s="31">
        <v>28.75970302</v>
      </c>
      <c r="E12858" s="31">
        <v>35.264668290000003</v>
      </c>
      <c r="F12858" s="31">
        <v>1129.0775145600001</v>
      </c>
      <c r="G12858" s="31">
        <v>645.16302185999996</v>
      </c>
    </row>
    <row r="12859" spans="1:7" x14ac:dyDescent="0.2">
      <c r="A12859" s="30">
        <v>43586</v>
      </c>
      <c r="B12859" s="31" t="s">
        <v>40</v>
      </c>
      <c r="C12859" s="31" t="s">
        <v>21</v>
      </c>
      <c r="D12859" s="31">
        <v>62.549572879999999</v>
      </c>
      <c r="E12859" s="31">
        <v>383.65698175</v>
      </c>
      <c r="F12859" s="31">
        <v>2318.88266742</v>
      </c>
      <c r="G12859" s="31">
        <v>5670.0846434300001</v>
      </c>
    </row>
    <row r="12860" spans="1:7" x14ac:dyDescent="0.2">
      <c r="A12860" s="30">
        <v>43586</v>
      </c>
      <c r="B12860" s="31" t="s">
        <v>40</v>
      </c>
      <c r="C12860" s="31" t="s">
        <v>22</v>
      </c>
      <c r="D12860" s="31">
        <v>75.371321699999996</v>
      </c>
      <c r="E12860" s="31">
        <v>440.45736823999999</v>
      </c>
      <c r="F12860" s="31">
        <v>2830.4341399899999</v>
      </c>
      <c r="G12860" s="31">
        <v>6599.4751494000002</v>
      </c>
    </row>
    <row r="12861" spans="1:7" x14ac:dyDescent="0.2">
      <c r="A12861" s="30">
        <v>43586</v>
      </c>
      <c r="B12861" s="31" t="s">
        <v>40</v>
      </c>
      <c r="C12861" s="31" t="s">
        <v>23</v>
      </c>
      <c r="D12861" s="31">
        <v>58.527029800000001</v>
      </c>
      <c r="E12861" s="31">
        <v>67.702043930000002</v>
      </c>
      <c r="F12861" s="31">
        <v>2333.1000990799998</v>
      </c>
      <c r="G12861" s="31">
        <v>1115.14930073</v>
      </c>
    </row>
    <row r="12862" spans="1:7" x14ac:dyDescent="0.2">
      <c r="A12862" s="30">
        <v>43586</v>
      </c>
      <c r="B12862" s="31" t="s">
        <v>40</v>
      </c>
      <c r="C12862" s="31" t="s">
        <v>24</v>
      </c>
      <c r="D12862" s="31">
        <v>17.498113849999999</v>
      </c>
      <c r="E12862" s="31">
        <v>16.759300849999999</v>
      </c>
      <c r="F12862" s="31">
        <v>714.44833641000002</v>
      </c>
      <c r="G12862" s="31">
        <v>253.30442199000001</v>
      </c>
    </row>
    <row r="12863" spans="1:7" x14ac:dyDescent="0.2">
      <c r="A12863" s="30">
        <v>43586</v>
      </c>
      <c r="B12863" s="31" t="s">
        <v>40</v>
      </c>
      <c r="C12863" s="31" t="s">
        <v>25</v>
      </c>
      <c r="D12863" s="31">
        <v>12.02598117</v>
      </c>
      <c r="E12863" s="31">
        <v>10.76957593</v>
      </c>
      <c r="F12863" s="31">
        <v>467.76612289000002</v>
      </c>
      <c r="G12863" s="31">
        <v>181.25639518</v>
      </c>
    </row>
    <row r="12864" spans="1:7" x14ac:dyDescent="0.2">
      <c r="A12864" s="30">
        <v>43586</v>
      </c>
      <c r="B12864" s="31" t="s">
        <v>40</v>
      </c>
      <c r="C12864" s="31" t="s">
        <v>26</v>
      </c>
      <c r="D12864" s="31">
        <v>14.84497037</v>
      </c>
      <c r="E12864" s="31">
        <v>18.411776809999999</v>
      </c>
      <c r="F12864" s="31">
        <v>535.20166224000002</v>
      </c>
      <c r="G12864" s="31">
        <v>277.40880773999999</v>
      </c>
    </row>
    <row r="12865" spans="1:7" x14ac:dyDescent="0.2">
      <c r="A12865" s="30">
        <v>43586</v>
      </c>
      <c r="B12865" s="31" t="s">
        <v>40</v>
      </c>
      <c r="C12865" s="31" t="s">
        <v>27</v>
      </c>
      <c r="D12865" s="31">
        <v>50.426997989999997</v>
      </c>
      <c r="E12865" s="31">
        <v>74.865030239999996</v>
      </c>
      <c r="F12865" s="31">
        <v>2035.4520356600001</v>
      </c>
      <c r="G12865" s="31">
        <v>1164.1461413899999</v>
      </c>
    </row>
    <row r="12866" spans="1:7" x14ac:dyDescent="0.2">
      <c r="A12866" s="30">
        <v>43586</v>
      </c>
      <c r="B12866" s="31" t="s">
        <v>40</v>
      </c>
      <c r="C12866" s="31" t="s">
        <v>28</v>
      </c>
      <c r="D12866" s="31">
        <v>51.982696169999997</v>
      </c>
      <c r="E12866" s="31">
        <v>81.657475109999993</v>
      </c>
      <c r="F12866" s="31">
        <v>1927.22341211</v>
      </c>
      <c r="G12866" s="31">
        <v>1289.31182055</v>
      </c>
    </row>
    <row r="12867" spans="1:7" x14ac:dyDescent="0.2">
      <c r="A12867" s="30">
        <v>43586</v>
      </c>
      <c r="B12867" s="31" t="s">
        <v>40</v>
      </c>
      <c r="C12867" s="31" t="s">
        <v>29</v>
      </c>
      <c r="D12867" s="31">
        <v>48.434061550000003</v>
      </c>
      <c r="E12867" s="31">
        <v>43.287128989999999</v>
      </c>
      <c r="F12867" s="31">
        <v>1835.53653953</v>
      </c>
      <c r="G12867" s="31">
        <v>732.98610929999995</v>
      </c>
    </row>
    <row r="12868" spans="1:7" x14ac:dyDescent="0.2">
      <c r="A12868" s="30">
        <v>43586</v>
      </c>
      <c r="B12868" s="31" t="s">
        <v>40</v>
      </c>
      <c r="C12868" s="31" t="s">
        <v>30</v>
      </c>
      <c r="D12868" s="31">
        <v>33.097389389999996</v>
      </c>
      <c r="E12868" s="31">
        <v>154.59538394</v>
      </c>
      <c r="F12868" s="31">
        <v>1215.3341724500001</v>
      </c>
      <c r="G12868" s="31">
        <v>2175.5379167900001</v>
      </c>
    </row>
    <row r="12869" spans="1:7" x14ac:dyDescent="0.2">
      <c r="A12869" s="30">
        <v>43586</v>
      </c>
      <c r="B12869" s="31" t="s">
        <v>40</v>
      </c>
      <c r="C12869" s="31" t="s">
        <v>31</v>
      </c>
      <c r="D12869" s="31">
        <v>74.234954830000007</v>
      </c>
      <c r="E12869" s="31">
        <v>227.21133105999999</v>
      </c>
      <c r="F12869" s="31">
        <v>2706.4647579500001</v>
      </c>
      <c r="G12869" s="31">
        <v>3771.1119567000001</v>
      </c>
    </row>
    <row r="12870" spans="1:7" x14ac:dyDescent="0.2">
      <c r="A12870" s="30">
        <v>43586</v>
      </c>
      <c r="B12870" s="31" t="s">
        <v>40</v>
      </c>
      <c r="C12870" s="31" t="s">
        <v>32</v>
      </c>
      <c r="D12870" s="31">
        <v>15.944755369999999</v>
      </c>
      <c r="E12870" s="31">
        <v>74.849764030000003</v>
      </c>
      <c r="F12870" s="31">
        <v>621.78120854999997</v>
      </c>
      <c r="G12870" s="31">
        <v>997.46949203999998</v>
      </c>
    </row>
    <row r="12871" spans="1:7" x14ac:dyDescent="0.2">
      <c r="A12871" s="30">
        <v>43586</v>
      </c>
      <c r="B12871" s="31" t="s">
        <v>40</v>
      </c>
      <c r="C12871" s="31" t="s">
        <v>33</v>
      </c>
      <c r="D12871" s="31">
        <v>20.43148386</v>
      </c>
      <c r="E12871" s="31">
        <v>56.99655774</v>
      </c>
      <c r="F12871" s="31">
        <v>756.83405119999998</v>
      </c>
      <c r="G12871" s="31">
        <v>896.55077124000002</v>
      </c>
    </row>
    <row r="12872" spans="1:7" x14ac:dyDescent="0.2">
      <c r="A12872" s="30">
        <v>43586</v>
      </c>
      <c r="B12872" s="31" t="s">
        <v>34</v>
      </c>
      <c r="C12872" s="31" t="s">
        <v>15</v>
      </c>
      <c r="D12872" s="31">
        <v>13.580166759999999</v>
      </c>
      <c r="E12872" s="31">
        <v>4.33449274</v>
      </c>
      <c r="F12872" s="31">
        <v>702.41469874999996</v>
      </c>
      <c r="G12872" s="31">
        <v>83.438403500000007</v>
      </c>
    </row>
    <row r="12873" spans="1:7" x14ac:dyDescent="0.2">
      <c r="A12873" s="30">
        <v>43586</v>
      </c>
      <c r="B12873" s="31" t="s">
        <v>34</v>
      </c>
      <c r="C12873" s="31" t="s">
        <v>16</v>
      </c>
      <c r="D12873" s="31">
        <v>5.2695464100000002</v>
      </c>
      <c r="E12873" s="31">
        <v>0</v>
      </c>
      <c r="F12873" s="31">
        <v>229.49774807</v>
      </c>
      <c r="G12873" s="31">
        <v>0</v>
      </c>
    </row>
    <row r="12874" spans="1:7" x14ac:dyDescent="0.2">
      <c r="A12874" s="30">
        <v>43586</v>
      </c>
      <c r="B12874" s="31" t="s">
        <v>34</v>
      </c>
      <c r="C12874" s="31" t="s">
        <v>17</v>
      </c>
      <c r="D12874" s="31">
        <v>36.585252449999999</v>
      </c>
      <c r="E12874" s="31">
        <v>9.1809332999999995</v>
      </c>
      <c r="F12874" s="31">
        <v>1872.7001734800001</v>
      </c>
      <c r="G12874" s="31">
        <v>145.98904241</v>
      </c>
    </row>
    <row r="12875" spans="1:7" x14ac:dyDescent="0.2">
      <c r="A12875" s="30">
        <v>43586</v>
      </c>
      <c r="B12875" s="31" t="s">
        <v>34</v>
      </c>
      <c r="C12875" s="31" t="s">
        <v>18</v>
      </c>
      <c r="D12875" s="31">
        <v>3.9115337999999999</v>
      </c>
      <c r="E12875" s="31">
        <v>0.46372171000000001</v>
      </c>
      <c r="F12875" s="31">
        <v>211.39014951999999</v>
      </c>
      <c r="G12875" s="31">
        <v>13.91165135</v>
      </c>
    </row>
    <row r="12876" spans="1:7" x14ac:dyDescent="0.2">
      <c r="A12876" s="30">
        <v>43586</v>
      </c>
      <c r="B12876" s="31" t="s">
        <v>34</v>
      </c>
      <c r="C12876" s="31" t="s">
        <v>19</v>
      </c>
      <c r="D12876" s="31">
        <v>82.490457180000007</v>
      </c>
      <c r="E12876" s="31">
        <v>17.471812709999998</v>
      </c>
      <c r="F12876" s="31">
        <v>3838.9457293099999</v>
      </c>
      <c r="G12876" s="31">
        <v>294.17412301000002</v>
      </c>
    </row>
    <row r="12877" spans="1:7" x14ac:dyDescent="0.2">
      <c r="A12877" s="30">
        <v>43586</v>
      </c>
      <c r="B12877" s="31" t="s">
        <v>34</v>
      </c>
      <c r="C12877" s="31" t="s">
        <v>20</v>
      </c>
      <c r="D12877" s="31">
        <v>18.819736519999999</v>
      </c>
      <c r="E12877" s="31">
        <v>6.1322163999999999</v>
      </c>
      <c r="F12877" s="31">
        <v>895.28648663000001</v>
      </c>
      <c r="G12877" s="31">
        <v>122.40769831</v>
      </c>
    </row>
    <row r="12878" spans="1:7" x14ac:dyDescent="0.2">
      <c r="A12878" s="30">
        <v>43586</v>
      </c>
      <c r="B12878" s="31" t="s">
        <v>34</v>
      </c>
      <c r="C12878" s="31" t="s">
        <v>21</v>
      </c>
      <c r="D12878" s="31">
        <v>39.732791640000002</v>
      </c>
      <c r="E12878" s="31">
        <v>11.723402610000001</v>
      </c>
      <c r="F12878" s="31">
        <v>2026.5177470000001</v>
      </c>
      <c r="G12878" s="31">
        <v>188.49704656</v>
      </c>
    </row>
    <row r="12879" spans="1:7" x14ac:dyDescent="0.2">
      <c r="A12879" s="30">
        <v>43586</v>
      </c>
      <c r="B12879" s="31" t="s">
        <v>34</v>
      </c>
      <c r="C12879" s="31" t="s">
        <v>22</v>
      </c>
      <c r="D12879" s="31">
        <v>37.678705710000003</v>
      </c>
      <c r="E12879" s="31">
        <v>12.79295922</v>
      </c>
      <c r="F12879" s="31">
        <v>1973.65614497</v>
      </c>
      <c r="G12879" s="31">
        <v>248.59081337999999</v>
      </c>
    </row>
    <row r="12880" spans="1:7" x14ac:dyDescent="0.2">
      <c r="A12880" s="30">
        <v>43586</v>
      </c>
      <c r="B12880" s="31" t="s">
        <v>34</v>
      </c>
      <c r="C12880" s="31" t="s">
        <v>23</v>
      </c>
      <c r="D12880" s="31">
        <v>17.506952869999999</v>
      </c>
      <c r="E12880" s="31">
        <v>3.0345437199999998</v>
      </c>
      <c r="F12880" s="31">
        <v>850.47320069</v>
      </c>
      <c r="G12880" s="31">
        <v>63.478362590000003</v>
      </c>
    </row>
    <row r="12881" spans="1:7" x14ac:dyDescent="0.2">
      <c r="A12881" s="30">
        <v>43586</v>
      </c>
      <c r="B12881" s="31" t="s">
        <v>34</v>
      </c>
      <c r="C12881" s="31" t="s">
        <v>24</v>
      </c>
      <c r="D12881" s="31">
        <v>4.2650889000000003</v>
      </c>
      <c r="E12881" s="31">
        <v>0</v>
      </c>
      <c r="F12881" s="31">
        <v>166.58044476000001</v>
      </c>
      <c r="G12881" s="31">
        <v>0</v>
      </c>
    </row>
    <row r="12882" spans="1:7" x14ac:dyDescent="0.2">
      <c r="A12882" s="30">
        <v>43586</v>
      </c>
      <c r="B12882" s="31" t="s">
        <v>34</v>
      </c>
      <c r="C12882" s="31" t="s">
        <v>25</v>
      </c>
      <c r="D12882" s="31">
        <v>15.7899399</v>
      </c>
      <c r="E12882" s="31">
        <v>2.9989364599999999</v>
      </c>
      <c r="F12882" s="31">
        <v>694.38441401</v>
      </c>
      <c r="G12882" s="31">
        <v>47.049052629999998</v>
      </c>
    </row>
    <row r="12883" spans="1:7" x14ac:dyDescent="0.2">
      <c r="A12883" s="30">
        <v>43586</v>
      </c>
      <c r="B12883" s="31" t="s">
        <v>34</v>
      </c>
      <c r="C12883" s="31" t="s">
        <v>26</v>
      </c>
      <c r="D12883" s="31">
        <v>14.49224194</v>
      </c>
      <c r="E12883" s="31">
        <v>3.2381495999999999</v>
      </c>
      <c r="F12883" s="31">
        <v>724.34156438000002</v>
      </c>
      <c r="G12883" s="31">
        <v>52.183010459999998</v>
      </c>
    </row>
    <row r="12884" spans="1:7" x14ac:dyDescent="0.2">
      <c r="A12884" s="30">
        <v>43586</v>
      </c>
      <c r="B12884" s="31" t="s">
        <v>34</v>
      </c>
      <c r="C12884" s="31" t="s">
        <v>27</v>
      </c>
      <c r="D12884" s="31">
        <v>64.633623679999999</v>
      </c>
      <c r="E12884" s="31">
        <v>9.8919691000000007</v>
      </c>
      <c r="F12884" s="31">
        <v>3074.4422758699998</v>
      </c>
      <c r="G12884" s="31">
        <v>145.83873724</v>
      </c>
    </row>
    <row r="12885" spans="1:7" x14ac:dyDescent="0.2">
      <c r="A12885" s="30">
        <v>43586</v>
      </c>
      <c r="B12885" s="31" t="s">
        <v>34</v>
      </c>
      <c r="C12885" s="31" t="s">
        <v>28</v>
      </c>
      <c r="D12885" s="31">
        <v>13.67027195</v>
      </c>
      <c r="E12885" s="31">
        <v>4.2920011699999998</v>
      </c>
      <c r="F12885" s="31">
        <v>685.47048928000004</v>
      </c>
      <c r="G12885" s="31">
        <v>78.774755350000007</v>
      </c>
    </row>
    <row r="12886" spans="1:7" x14ac:dyDescent="0.2">
      <c r="A12886" s="30">
        <v>43586</v>
      </c>
      <c r="B12886" s="31" t="s">
        <v>34</v>
      </c>
      <c r="C12886" s="31" t="s">
        <v>29</v>
      </c>
      <c r="D12886" s="31">
        <v>5.23551476</v>
      </c>
      <c r="E12886" s="31">
        <v>1.8820217699999999</v>
      </c>
      <c r="F12886" s="31">
        <v>236.92544396</v>
      </c>
      <c r="G12886" s="31">
        <v>44.417373589999997</v>
      </c>
    </row>
    <row r="12887" spans="1:7" x14ac:dyDescent="0.2">
      <c r="A12887" s="30">
        <v>43586</v>
      </c>
      <c r="B12887" s="31" t="s">
        <v>34</v>
      </c>
      <c r="C12887" s="31" t="s">
        <v>30</v>
      </c>
      <c r="D12887" s="31">
        <v>6.8761622500000001</v>
      </c>
      <c r="E12887" s="31">
        <v>2.8057596500000002</v>
      </c>
      <c r="F12887" s="31">
        <v>328.26610656999998</v>
      </c>
      <c r="G12887" s="31">
        <v>44.293014849999999</v>
      </c>
    </row>
    <row r="12888" spans="1:7" x14ac:dyDescent="0.2">
      <c r="A12888" s="30">
        <v>43586</v>
      </c>
      <c r="B12888" s="31" t="s">
        <v>34</v>
      </c>
      <c r="C12888" s="31" t="s">
        <v>31</v>
      </c>
      <c r="D12888" s="31">
        <v>29.321972859999999</v>
      </c>
      <c r="E12888" s="31">
        <v>5.9000620699999997</v>
      </c>
      <c r="F12888" s="31">
        <v>1422.4271163999999</v>
      </c>
      <c r="G12888" s="31">
        <v>124.82560678999999</v>
      </c>
    </row>
    <row r="12889" spans="1:7" x14ac:dyDescent="0.2">
      <c r="A12889" s="30">
        <v>43586</v>
      </c>
      <c r="B12889" s="31" t="s">
        <v>34</v>
      </c>
      <c r="C12889" s="31" t="s">
        <v>32</v>
      </c>
      <c r="D12889" s="31">
        <v>3.4854027599999999</v>
      </c>
      <c r="E12889" s="31">
        <v>0</v>
      </c>
      <c r="F12889" s="31">
        <v>221.38243964</v>
      </c>
      <c r="G12889" s="31">
        <v>0</v>
      </c>
    </row>
    <row r="12890" spans="1:7" x14ac:dyDescent="0.2">
      <c r="A12890" s="30">
        <v>43586</v>
      </c>
      <c r="B12890" s="31" t="s">
        <v>34</v>
      </c>
      <c r="C12890" s="31" t="s">
        <v>33</v>
      </c>
      <c r="D12890" s="31">
        <v>25.918932210000001</v>
      </c>
      <c r="E12890" s="31">
        <v>7.1404401100000001</v>
      </c>
      <c r="F12890" s="31">
        <v>1272.0569173700001</v>
      </c>
      <c r="G12890" s="31">
        <v>126.61343386</v>
      </c>
    </row>
    <row r="12891" spans="1:7" x14ac:dyDescent="0.2">
      <c r="A12891" s="30">
        <v>43586</v>
      </c>
      <c r="B12891" s="31" t="s">
        <v>35</v>
      </c>
      <c r="C12891" s="31" t="s">
        <v>15</v>
      </c>
      <c r="D12891" s="31">
        <v>16.220019839999999</v>
      </c>
      <c r="E12891" s="31">
        <v>9.5787822899999995</v>
      </c>
      <c r="F12891" s="31">
        <v>893.51152791000004</v>
      </c>
      <c r="G12891" s="31">
        <v>128.86111016999999</v>
      </c>
    </row>
    <row r="12892" spans="1:7" x14ac:dyDescent="0.2">
      <c r="A12892" s="30">
        <v>43586</v>
      </c>
      <c r="B12892" s="31" t="s">
        <v>35</v>
      </c>
      <c r="C12892" s="31" t="s">
        <v>16</v>
      </c>
      <c r="D12892" s="31">
        <v>0.88278427999999998</v>
      </c>
      <c r="E12892" s="31">
        <v>0.39323109000000001</v>
      </c>
      <c r="F12892" s="31">
        <v>40.989034050000001</v>
      </c>
      <c r="G12892" s="31">
        <v>11.79693282</v>
      </c>
    </row>
    <row r="12893" spans="1:7" x14ac:dyDescent="0.2">
      <c r="A12893" s="30">
        <v>43586</v>
      </c>
      <c r="B12893" s="31" t="s">
        <v>35</v>
      </c>
      <c r="C12893" s="31" t="s">
        <v>17</v>
      </c>
      <c r="D12893" s="31">
        <v>13.242046240000001</v>
      </c>
      <c r="E12893" s="31">
        <v>6.27167428</v>
      </c>
      <c r="F12893" s="31">
        <v>596.27079067</v>
      </c>
      <c r="G12893" s="31">
        <v>89.932400020000003</v>
      </c>
    </row>
    <row r="12894" spans="1:7" x14ac:dyDescent="0.2">
      <c r="A12894" s="30">
        <v>43586</v>
      </c>
      <c r="B12894" s="31" t="s">
        <v>35</v>
      </c>
      <c r="C12894" s="31" t="s">
        <v>18</v>
      </c>
      <c r="D12894" s="31">
        <v>1.8447360900000001</v>
      </c>
      <c r="E12894" s="31">
        <v>1.1734913600000001</v>
      </c>
      <c r="F12894" s="31">
        <v>91.313160499999995</v>
      </c>
      <c r="G12894" s="31">
        <v>4.7767060199999998</v>
      </c>
    </row>
    <row r="12895" spans="1:7" x14ac:dyDescent="0.2">
      <c r="A12895" s="30">
        <v>43586</v>
      </c>
      <c r="B12895" s="31" t="s">
        <v>35</v>
      </c>
      <c r="C12895" s="31" t="s">
        <v>19</v>
      </c>
      <c r="D12895" s="31">
        <v>57.567287569999998</v>
      </c>
      <c r="E12895" s="31">
        <v>12.42495604</v>
      </c>
      <c r="F12895" s="31">
        <v>2572.8267540799998</v>
      </c>
      <c r="G12895" s="31">
        <v>119.16162516</v>
      </c>
    </row>
    <row r="12896" spans="1:7" x14ac:dyDescent="0.2">
      <c r="A12896" s="30">
        <v>43586</v>
      </c>
      <c r="B12896" s="31" t="s">
        <v>35</v>
      </c>
      <c r="C12896" s="31" t="s">
        <v>20</v>
      </c>
      <c r="D12896" s="31">
        <v>5.1086496400000003</v>
      </c>
      <c r="E12896" s="31">
        <v>4.4005079599999997</v>
      </c>
      <c r="F12896" s="31">
        <v>240.73878819999999</v>
      </c>
      <c r="G12896" s="31">
        <v>78.599217609999997</v>
      </c>
    </row>
    <row r="12897" spans="1:7" x14ac:dyDescent="0.2">
      <c r="A12897" s="30">
        <v>43586</v>
      </c>
      <c r="B12897" s="31" t="s">
        <v>35</v>
      </c>
      <c r="C12897" s="31" t="s">
        <v>21</v>
      </c>
      <c r="D12897" s="31">
        <v>11.94983365</v>
      </c>
      <c r="E12897" s="31">
        <v>6.7648653000000003</v>
      </c>
      <c r="F12897" s="31">
        <v>582.08619208000005</v>
      </c>
      <c r="G12897" s="31">
        <v>109.4509486</v>
      </c>
    </row>
    <row r="12898" spans="1:7" x14ac:dyDescent="0.2">
      <c r="A12898" s="30">
        <v>43586</v>
      </c>
      <c r="B12898" s="31" t="s">
        <v>35</v>
      </c>
      <c r="C12898" s="31" t="s">
        <v>22</v>
      </c>
      <c r="D12898" s="31">
        <v>5.2363276599999997</v>
      </c>
      <c r="E12898" s="31">
        <v>2.6411355099999998</v>
      </c>
      <c r="F12898" s="31">
        <v>210.99051784</v>
      </c>
      <c r="G12898" s="31">
        <v>35.126236230000004</v>
      </c>
    </row>
    <row r="12899" spans="1:7" x14ac:dyDescent="0.2">
      <c r="A12899" s="30">
        <v>43586</v>
      </c>
      <c r="B12899" s="31" t="s">
        <v>35</v>
      </c>
      <c r="C12899" s="31" t="s">
        <v>23</v>
      </c>
      <c r="D12899" s="31">
        <v>23.190692970000001</v>
      </c>
      <c r="E12899" s="31">
        <v>5.4735533299999997</v>
      </c>
      <c r="F12899" s="31">
        <v>1059.00433847</v>
      </c>
      <c r="G12899" s="31">
        <v>99.864702489999999</v>
      </c>
    </row>
    <row r="12900" spans="1:7" x14ac:dyDescent="0.2">
      <c r="A12900" s="30">
        <v>43586</v>
      </c>
      <c r="B12900" s="31" t="s">
        <v>35</v>
      </c>
      <c r="C12900" s="31" t="s">
        <v>24</v>
      </c>
      <c r="D12900" s="31">
        <v>7.6084645399999999</v>
      </c>
      <c r="E12900" s="31">
        <v>1.4780480600000001</v>
      </c>
      <c r="F12900" s="31">
        <v>421.02591525999998</v>
      </c>
      <c r="G12900" s="31">
        <v>14.511574319999999</v>
      </c>
    </row>
    <row r="12901" spans="1:7" x14ac:dyDescent="0.2">
      <c r="A12901" s="30">
        <v>43586</v>
      </c>
      <c r="B12901" s="31" t="s">
        <v>35</v>
      </c>
      <c r="C12901" s="31" t="s">
        <v>25</v>
      </c>
      <c r="D12901" s="31">
        <v>9.5071202600000007</v>
      </c>
      <c r="E12901" s="31">
        <v>5.6905318300000003</v>
      </c>
      <c r="F12901" s="31">
        <v>438.80527919999997</v>
      </c>
      <c r="G12901" s="31">
        <v>97.142655399999995</v>
      </c>
    </row>
    <row r="12902" spans="1:7" x14ac:dyDescent="0.2">
      <c r="A12902" s="30">
        <v>43586</v>
      </c>
      <c r="B12902" s="31" t="s">
        <v>35</v>
      </c>
      <c r="C12902" s="31" t="s">
        <v>26</v>
      </c>
      <c r="D12902" s="31">
        <v>6.04074898</v>
      </c>
      <c r="E12902" s="31">
        <v>5.66213692</v>
      </c>
      <c r="F12902" s="31">
        <v>282.64702299999999</v>
      </c>
      <c r="G12902" s="31">
        <v>81.342678829999997</v>
      </c>
    </row>
    <row r="12903" spans="1:7" x14ac:dyDescent="0.2">
      <c r="A12903" s="30">
        <v>43586</v>
      </c>
      <c r="B12903" s="31" t="s">
        <v>35</v>
      </c>
      <c r="C12903" s="31" t="s">
        <v>27</v>
      </c>
      <c r="D12903" s="31">
        <v>48.334926250000002</v>
      </c>
      <c r="E12903" s="31">
        <v>26.00314358</v>
      </c>
      <c r="F12903" s="31">
        <v>2062.8277532299999</v>
      </c>
      <c r="G12903" s="31">
        <v>337.62418403999999</v>
      </c>
    </row>
    <row r="12904" spans="1:7" x14ac:dyDescent="0.2">
      <c r="A12904" s="30">
        <v>43586</v>
      </c>
      <c r="B12904" s="31" t="s">
        <v>35</v>
      </c>
      <c r="C12904" s="31" t="s">
        <v>28</v>
      </c>
      <c r="D12904" s="31">
        <v>6.6858456500000001</v>
      </c>
      <c r="E12904" s="31">
        <v>5.0547908699999997</v>
      </c>
      <c r="F12904" s="31">
        <v>276.50255738999999</v>
      </c>
      <c r="G12904" s="31">
        <v>58.828942189999999</v>
      </c>
    </row>
    <row r="12905" spans="1:7" x14ac:dyDescent="0.2">
      <c r="A12905" s="30">
        <v>43586</v>
      </c>
      <c r="B12905" s="31" t="s">
        <v>35</v>
      </c>
      <c r="C12905" s="31" t="s">
        <v>29</v>
      </c>
      <c r="D12905" s="31">
        <v>0</v>
      </c>
      <c r="E12905" s="31">
        <v>0.66038852000000003</v>
      </c>
      <c r="F12905" s="31">
        <v>0</v>
      </c>
      <c r="G12905" s="31">
        <v>5.16212479</v>
      </c>
    </row>
    <row r="12906" spans="1:7" x14ac:dyDescent="0.2">
      <c r="A12906" s="30">
        <v>43586</v>
      </c>
      <c r="B12906" s="31" t="s">
        <v>35</v>
      </c>
      <c r="C12906" s="31" t="s">
        <v>30</v>
      </c>
      <c r="D12906" s="31">
        <v>2.7204385000000002</v>
      </c>
      <c r="E12906" s="31">
        <v>4.3770787100000002</v>
      </c>
      <c r="F12906" s="31">
        <v>163.81319203000001</v>
      </c>
      <c r="G12906" s="31">
        <v>35.663432649999997</v>
      </c>
    </row>
    <row r="12907" spans="1:7" x14ac:dyDescent="0.2">
      <c r="A12907" s="30">
        <v>43586</v>
      </c>
      <c r="B12907" s="31" t="s">
        <v>35</v>
      </c>
      <c r="C12907" s="31" t="s">
        <v>31</v>
      </c>
      <c r="D12907" s="31">
        <v>15.249629049999999</v>
      </c>
      <c r="E12907" s="31">
        <v>8.1692825599999992</v>
      </c>
      <c r="F12907" s="31">
        <v>658.45260614999995</v>
      </c>
      <c r="G12907" s="31">
        <v>148.29457435</v>
      </c>
    </row>
    <row r="12908" spans="1:7" x14ac:dyDescent="0.2">
      <c r="A12908" s="30">
        <v>43586</v>
      </c>
      <c r="B12908" s="31" t="s">
        <v>35</v>
      </c>
      <c r="C12908" s="31" t="s">
        <v>32</v>
      </c>
      <c r="D12908" s="31">
        <v>2.4523522899999999</v>
      </c>
      <c r="E12908" s="31">
        <v>4.42356689</v>
      </c>
      <c r="F12908" s="31">
        <v>105.34635698</v>
      </c>
      <c r="G12908" s="31">
        <v>84.821522279999996</v>
      </c>
    </row>
    <row r="12909" spans="1:7" x14ac:dyDescent="0.2">
      <c r="A12909" s="30">
        <v>43586</v>
      </c>
      <c r="B12909" s="31" t="s">
        <v>35</v>
      </c>
      <c r="C12909" s="31" t="s">
        <v>33</v>
      </c>
      <c r="D12909" s="31">
        <v>10.28085802</v>
      </c>
      <c r="E12909" s="31">
        <v>5.0092826500000003</v>
      </c>
      <c r="F12909" s="31">
        <v>493.80538443</v>
      </c>
      <c r="G12909" s="31">
        <v>114.79710897</v>
      </c>
    </row>
    <row r="12910" spans="1:7" x14ac:dyDescent="0.2">
      <c r="A12910" s="30">
        <v>43586</v>
      </c>
      <c r="B12910" s="31" t="s">
        <v>36</v>
      </c>
      <c r="C12910" s="31" t="s">
        <v>15</v>
      </c>
      <c r="D12910" s="31">
        <v>21.705023929999999</v>
      </c>
      <c r="E12910" s="31">
        <v>8.5925009699999997</v>
      </c>
      <c r="F12910" s="31">
        <v>1152.7369952399999</v>
      </c>
      <c r="G12910" s="31">
        <v>171.90985074</v>
      </c>
    </row>
    <row r="12911" spans="1:7" x14ac:dyDescent="0.2">
      <c r="A12911" s="30">
        <v>43586</v>
      </c>
      <c r="B12911" s="31" t="s">
        <v>36</v>
      </c>
      <c r="C12911" s="31" t="s">
        <v>17</v>
      </c>
      <c r="D12911" s="31">
        <v>7.3806722999999996</v>
      </c>
      <c r="E12911" s="31">
        <v>1.84188544</v>
      </c>
      <c r="F12911" s="31">
        <v>329.32789886</v>
      </c>
      <c r="G12911" s="31">
        <v>33.739534329999998</v>
      </c>
    </row>
    <row r="12912" spans="1:7" x14ac:dyDescent="0.2">
      <c r="A12912" s="30">
        <v>43586</v>
      </c>
      <c r="B12912" s="31" t="s">
        <v>36</v>
      </c>
      <c r="C12912" s="31" t="s">
        <v>18</v>
      </c>
      <c r="D12912" s="31">
        <v>0.44090679999999999</v>
      </c>
      <c r="E12912" s="31">
        <v>1.0452172500000001</v>
      </c>
      <c r="F12912" s="31">
        <v>22.045340190000001</v>
      </c>
      <c r="G12912" s="31">
        <v>15.7469266</v>
      </c>
    </row>
    <row r="12913" spans="1:7" x14ac:dyDescent="0.2">
      <c r="A12913" s="30">
        <v>43586</v>
      </c>
      <c r="B12913" s="31" t="s">
        <v>36</v>
      </c>
      <c r="C12913" s="31" t="s">
        <v>19</v>
      </c>
      <c r="D12913" s="31">
        <v>32.130435060000003</v>
      </c>
      <c r="E12913" s="31">
        <v>7.7885853799999998</v>
      </c>
      <c r="F12913" s="31">
        <v>1551.81815063</v>
      </c>
      <c r="G12913" s="31">
        <v>101.35183503</v>
      </c>
    </row>
    <row r="12914" spans="1:7" x14ac:dyDescent="0.2">
      <c r="A12914" s="30">
        <v>43586</v>
      </c>
      <c r="B12914" s="31" t="s">
        <v>36</v>
      </c>
      <c r="C12914" s="31" t="s">
        <v>20</v>
      </c>
      <c r="D12914" s="31">
        <v>3.4493005499999998</v>
      </c>
      <c r="E12914" s="31">
        <v>1.2239517099999999</v>
      </c>
      <c r="F12914" s="31">
        <v>180.05537776</v>
      </c>
      <c r="G12914" s="31">
        <v>26.833693140000001</v>
      </c>
    </row>
    <row r="12915" spans="1:7" x14ac:dyDescent="0.2">
      <c r="A12915" s="30">
        <v>43586</v>
      </c>
      <c r="B12915" s="31" t="s">
        <v>36</v>
      </c>
      <c r="C12915" s="31" t="s">
        <v>21</v>
      </c>
      <c r="D12915" s="31">
        <v>17.607528680000001</v>
      </c>
      <c r="E12915" s="31">
        <v>5.9337683200000004</v>
      </c>
      <c r="F12915" s="31">
        <v>900.26905491000002</v>
      </c>
      <c r="G12915" s="31">
        <v>118.58180633000001</v>
      </c>
    </row>
    <row r="12916" spans="1:7" x14ac:dyDescent="0.2">
      <c r="A12916" s="30">
        <v>43586</v>
      </c>
      <c r="B12916" s="31" t="s">
        <v>36</v>
      </c>
      <c r="C12916" s="31" t="s">
        <v>22</v>
      </c>
      <c r="D12916" s="31">
        <v>22.531880000000001</v>
      </c>
      <c r="E12916" s="31">
        <v>3.7289073099999999</v>
      </c>
      <c r="F12916" s="31">
        <v>1202.64773072</v>
      </c>
      <c r="G12916" s="31">
        <v>81.562347320000001</v>
      </c>
    </row>
    <row r="12917" spans="1:7" x14ac:dyDescent="0.2">
      <c r="A12917" s="30">
        <v>43586</v>
      </c>
      <c r="B12917" s="31" t="s">
        <v>36</v>
      </c>
      <c r="C12917" s="31" t="s">
        <v>23</v>
      </c>
      <c r="D12917" s="31">
        <v>4.3314951700000002</v>
      </c>
      <c r="E12917" s="31">
        <v>2.1169301599999999</v>
      </c>
      <c r="F12917" s="31">
        <v>189.86461148999999</v>
      </c>
      <c r="G12917" s="31">
        <v>32.071955680000002</v>
      </c>
    </row>
    <row r="12918" spans="1:7" x14ac:dyDescent="0.2">
      <c r="A12918" s="30">
        <v>43586</v>
      </c>
      <c r="B12918" s="31" t="s">
        <v>36</v>
      </c>
      <c r="C12918" s="31" t="s">
        <v>24</v>
      </c>
      <c r="D12918" s="31">
        <v>3.2171477099999999</v>
      </c>
      <c r="E12918" s="31">
        <v>0</v>
      </c>
      <c r="F12918" s="31">
        <v>124.37293486</v>
      </c>
      <c r="G12918" s="31">
        <v>0</v>
      </c>
    </row>
    <row r="12919" spans="1:7" x14ac:dyDescent="0.2">
      <c r="A12919" s="30">
        <v>43586</v>
      </c>
      <c r="B12919" s="31" t="s">
        <v>36</v>
      </c>
      <c r="C12919" s="31" t="s">
        <v>25</v>
      </c>
      <c r="D12919" s="31">
        <v>0.72763805999999998</v>
      </c>
      <c r="E12919" s="31">
        <v>0</v>
      </c>
      <c r="F12919" s="31">
        <v>27.210562079999999</v>
      </c>
      <c r="G12919" s="31">
        <v>0</v>
      </c>
    </row>
    <row r="12920" spans="1:7" x14ac:dyDescent="0.2">
      <c r="A12920" s="30">
        <v>43586</v>
      </c>
      <c r="B12920" s="31" t="s">
        <v>36</v>
      </c>
      <c r="C12920" s="31" t="s">
        <v>26</v>
      </c>
      <c r="D12920" s="31">
        <v>2.1128805499999999</v>
      </c>
      <c r="E12920" s="31">
        <v>0.35068316999999999</v>
      </c>
      <c r="F12920" s="31">
        <v>79.210625899999997</v>
      </c>
      <c r="G12920" s="31">
        <v>10.520494960000001</v>
      </c>
    </row>
    <row r="12921" spans="1:7" x14ac:dyDescent="0.2">
      <c r="A12921" s="30">
        <v>43586</v>
      </c>
      <c r="B12921" s="31" t="s">
        <v>36</v>
      </c>
      <c r="C12921" s="31" t="s">
        <v>27</v>
      </c>
      <c r="D12921" s="31">
        <v>17.98764568</v>
      </c>
      <c r="E12921" s="31">
        <v>1.5738855300000001</v>
      </c>
      <c r="F12921" s="31">
        <v>896.70650925999996</v>
      </c>
      <c r="G12921" s="31">
        <v>33.475712100000003</v>
      </c>
    </row>
    <row r="12922" spans="1:7" x14ac:dyDescent="0.2">
      <c r="A12922" s="30">
        <v>43586</v>
      </c>
      <c r="B12922" s="31" t="s">
        <v>36</v>
      </c>
      <c r="C12922" s="31" t="s">
        <v>28</v>
      </c>
      <c r="D12922" s="31">
        <v>6.6678428800000002</v>
      </c>
      <c r="E12922" s="31">
        <v>4.2117562800000004</v>
      </c>
      <c r="F12922" s="31">
        <v>260.10333845999997</v>
      </c>
      <c r="G12922" s="31">
        <v>97.243443529999993</v>
      </c>
    </row>
    <row r="12923" spans="1:7" x14ac:dyDescent="0.2">
      <c r="A12923" s="30">
        <v>43586</v>
      </c>
      <c r="B12923" s="31" t="s">
        <v>36</v>
      </c>
      <c r="C12923" s="31" t="s">
        <v>29</v>
      </c>
      <c r="D12923" s="31">
        <v>1.9539074599999999</v>
      </c>
      <c r="E12923" s="31">
        <v>9.6435770000000004E-2</v>
      </c>
      <c r="F12923" s="31">
        <v>92.801244260000004</v>
      </c>
      <c r="G12923" s="31">
        <v>0.48217884999999999</v>
      </c>
    </row>
    <row r="12924" spans="1:7" x14ac:dyDescent="0.2">
      <c r="A12924" s="30">
        <v>43586</v>
      </c>
      <c r="B12924" s="31" t="s">
        <v>36</v>
      </c>
      <c r="C12924" s="31" t="s">
        <v>30</v>
      </c>
      <c r="D12924" s="31">
        <v>1.6078996800000001</v>
      </c>
      <c r="E12924" s="31">
        <v>1.5250867100000001</v>
      </c>
      <c r="F12924" s="31">
        <v>43.494995780000004</v>
      </c>
      <c r="G12924" s="31">
        <v>38.041223559999999</v>
      </c>
    </row>
    <row r="12925" spans="1:7" x14ac:dyDescent="0.2">
      <c r="A12925" s="30">
        <v>43586</v>
      </c>
      <c r="B12925" s="31" t="s">
        <v>36</v>
      </c>
      <c r="C12925" s="31" t="s">
        <v>31</v>
      </c>
      <c r="D12925" s="31">
        <v>14.626841349999999</v>
      </c>
      <c r="E12925" s="31">
        <v>4.1698310200000002</v>
      </c>
      <c r="F12925" s="31">
        <v>618.92308275000005</v>
      </c>
      <c r="G12925" s="31">
        <v>71.070031810000003</v>
      </c>
    </row>
    <row r="12926" spans="1:7" x14ac:dyDescent="0.2">
      <c r="A12926" s="30">
        <v>43586</v>
      </c>
      <c r="B12926" s="31" t="s">
        <v>36</v>
      </c>
      <c r="C12926" s="31" t="s">
        <v>32</v>
      </c>
      <c r="D12926" s="31">
        <v>4.1669378500000001</v>
      </c>
      <c r="E12926" s="31">
        <v>0.67828504999999994</v>
      </c>
      <c r="F12926" s="31">
        <v>205.69400329000001</v>
      </c>
      <c r="G12926" s="31">
        <v>16.957126250000002</v>
      </c>
    </row>
    <row r="12927" spans="1:7" x14ac:dyDescent="0.2">
      <c r="A12927" s="30">
        <v>43586</v>
      </c>
      <c r="B12927" s="31" t="s">
        <v>36</v>
      </c>
      <c r="C12927" s="31" t="s">
        <v>33</v>
      </c>
      <c r="D12927" s="31">
        <v>17.656267060000001</v>
      </c>
      <c r="E12927" s="31">
        <v>6.3241674799999998</v>
      </c>
      <c r="F12927" s="31">
        <v>778.63880123000001</v>
      </c>
      <c r="G12927" s="31">
        <v>115.17832654999999</v>
      </c>
    </row>
    <row r="12928" spans="1:7" x14ac:dyDescent="0.2">
      <c r="A12928" s="30">
        <v>43586</v>
      </c>
      <c r="B12928" s="31" t="s">
        <v>37</v>
      </c>
      <c r="C12928" s="31" t="s">
        <v>15</v>
      </c>
      <c r="D12928" s="31">
        <v>75.275239119999995</v>
      </c>
      <c r="E12928" s="31">
        <v>36.248057619999997</v>
      </c>
      <c r="F12928" s="31">
        <v>4009.6366437500001</v>
      </c>
      <c r="G12928" s="31">
        <v>555.73380355999996</v>
      </c>
    </row>
    <row r="12929" spans="1:7" x14ac:dyDescent="0.2">
      <c r="A12929" s="30">
        <v>43586</v>
      </c>
      <c r="B12929" s="31" t="s">
        <v>37</v>
      </c>
      <c r="C12929" s="31" t="s">
        <v>16</v>
      </c>
      <c r="D12929" s="31">
        <v>1.4732092299999999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37</v>
      </c>
      <c r="C12930" s="31" t="s">
        <v>17</v>
      </c>
      <c r="D12930" s="31">
        <v>21.621240610000001</v>
      </c>
      <c r="E12930" s="31">
        <v>13.76472725</v>
      </c>
      <c r="F12930" s="31">
        <v>1025.1365866000001</v>
      </c>
      <c r="G12930" s="31">
        <v>203.86196570000001</v>
      </c>
    </row>
    <row r="12931" spans="1:7" x14ac:dyDescent="0.2">
      <c r="A12931" s="30">
        <v>43586</v>
      </c>
      <c r="B12931" s="31" t="s">
        <v>37</v>
      </c>
      <c r="C12931" s="31" t="s">
        <v>18</v>
      </c>
      <c r="D12931" s="31">
        <v>0.56572524999999996</v>
      </c>
      <c r="E12931" s="31">
        <v>0.1115845</v>
      </c>
      <c r="F12931" s="31">
        <v>18.668933249999998</v>
      </c>
      <c r="G12931" s="31">
        <v>1.6737675599999999</v>
      </c>
    </row>
    <row r="12932" spans="1:7" x14ac:dyDescent="0.2">
      <c r="A12932" s="30">
        <v>43586</v>
      </c>
      <c r="B12932" s="31" t="s">
        <v>37</v>
      </c>
      <c r="C12932" s="31" t="s">
        <v>19</v>
      </c>
      <c r="D12932" s="31">
        <v>139.12119498000001</v>
      </c>
      <c r="E12932" s="31">
        <v>57.524738360000001</v>
      </c>
      <c r="F12932" s="31">
        <v>5641.36552794</v>
      </c>
      <c r="G12932" s="31">
        <v>884.32849325999996</v>
      </c>
    </row>
    <row r="12933" spans="1:7" x14ac:dyDescent="0.2">
      <c r="A12933" s="30">
        <v>43586</v>
      </c>
      <c r="B12933" s="31" t="s">
        <v>37</v>
      </c>
      <c r="C12933" s="31" t="s">
        <v>20</v>
      </c>
      <c r="D12933" s="31">
        <v>11.46078037</v>
      </c>
      <c r="E12933" s="31">
        <v>4.4855491499999998</v>
      </c>
      <c r="F12933" s="31">
        <v>512.94553444999997</v>
      </c>
      <c r="G12933" s="31">
        <v>70.657401739999997</v>
      </c>
    </row>
    <row r="12934" spans="1:7" x14ac:dyDescent="0.2">
      <c r="A12934" s="30">
        <v>43586</v>
      </c>
      <c r="B12934" s="31" t="s">
        <v>37</v>
      </c>
      <c r="C12934" s="31" t="s">
        <v>21</v>
      </c>
      <c r="D12934" s="31">
        <v>21.75658486</v>
      </c>
      <c r="E12934" s="31">
        <v>23.60172347</v>
      </c>
      <c r="F12934" s="31">
        <v>1014.49337115</v>
      </c>
      <c r="G12934" s="31">
        <v>389.12163113000003</v>
      </c>
    </row>
    <row r="12935" spans="1:7" x14ac:dyDescent="0.2">
      <c r="A12935" s="30">
        <v>43586</v>
      </c>
      <c r="B12935" s="31" t="s">
        <v>37</v>
      </c>
      <c r="C12935" s="31" t="s">
        <v>22</v>
      </c>
      <c r="D12935" s="31">
        <v>11.55906993</v>
      </c>
      <c r="E12935" s="31">
        <v>12.23146113</v>
      </c>
      <c r="F12935" s="31">
        <v>623.99955801999999</v>
      </c>
      <c r="G12935" s="31">
        <v>140.08903000999999</v>
      </c>
    </row>
    <row r="12936" spans="1:7" x14ac:dyDescent="0.2">
      <c r="A12936" s="30">
        <v>43586</v>
      </c>
      <c r="B12936" s="31" t="s">
        <v>37</v>
      </c>
      <c r="C12936" s="31" t="s">
        <v>23</v>
      </c>
      <c r="D12936" s="31">
        <v>53.450008910000001</v>
      </c>
      <c r="E12936" s="31">
        <v>30.110121670000002</v>
      </c>
      <c r="F12936" s="31">
        <v>2274.33943155</v>
      </c>
      <c r="G12936" s="31">
        <v>533.81677233000005</v>
      </c>
    </row>
    <row r="12937" spans="1:7" x14ac:dyDescent="0.2">
      <c r="A12937" s="30">
        <v>43586</v>
      </c>
      <c r="B12937" s="31" t="s">
        <v>37</v>
      </c>
      <c r="C12937" s="31" t="s">
        <v>24</v>
      </c>
      <c r="D12937" s="31">
        <v>6.90552644</v>
      </c>
      <c r="E12937" s="31">
        <v>6.1411205999999998</v>
      </c>
      <c r="F12937" s="31">
        <v>327.01649345999999</v>
      </c>
      <c r="G12937" s="31">
        <v>95.834259880000005</v>
      </c>
    </row>
    <row r="12938" spans="1:7" x14ac:dyDescent="0.2">
      <c r="A12938" s="30">
        <v>43586</v>
      </c>
      <c r="B12938" s="31" t="s">
        <v>37</v>
      </c>
      <c r="C12938" s="31" t="s">
        <v>25</v>
      </c>
      <c r="D12938" s="31">
        <v>10.36262516</v>
      </c>
      <c r="E12938" s="31">
        <v>5.3773916799999997</v>
      </c>
      <c r="F12938" s="31">
        <v>386.41344500000002</v>
      </c>
      <c r="G12938" s="31">
        <v>46.708486700000002</v>
      </c>
    </row>
    <row r="12939" spans="1:7" x14ac:dyDescent="0.2">
      <c r="A12939" s="30">
        <v>43586</v>
      </c>
      <c r="B12939" s="31" t="s">
        <v>37</v>
      </c>
      <c r="C12939" s="31" t="s">
        <v>26</v>
      </c>
      <c r="D12939" s="31">
        <v>4.6410831000000003</v>
      </c>
      <c r="E12939" s="31">
        <v>7.2217284900000003</v>
      </c>
      <c r="F12939" s="31">
        <v>190.09406121999999</v>
      </c>
      <c r="G12939" s="31">
        <v>126.89669264</v>
      </c>
    </row>
    <row r="12940" spans="1:7" x14ac:dyDescent="0.2">
      <c r="A12940" s="30">
        <v>43586</v>
      </c>
      <c r="B12940" s="31" t="s">
        <v>37</v>
      </c>
      <c r="C12940" s="31" t="s">
        <v>27</v>
      </c>
      <c r="D12940" s="31">
        <v>48.249865640000003</v>
      </c>
      <c r="E12940" s="31">
        <v>51.181112919999997</v>
      </c>
      <c r="F12940" s="31">
        <v>2129.3574696300002</v>
      </c>
      <c r="G12940" s="31">
        <v>780.08028411999999</v>
      </c>
    </row>
    <row r="12941" spans="1:7" x14ac:dyDescent="0.2">
      <c r="A12941" s="30">
        <v>43586</v>
      </c>
      <c r="B12941" s="31" t="s">
        <v>37</v>
      </c>
      <c r="C12941" s="31" t="s">
        <v>28</v>
      </c>
      <c r="D12941" s="31">
        <v>23.969603670000001</v>
      </c>
      <c r="E12941" s="31">
        <v>56.535786000000002</v>
      </c>
      <c r="F12941" s="31">
        <v>976.71912950000001</v>
      </c>
      <c r="G12941" s="31">
        <v>912.01019600999996</v>
      </c>
    </row>
    <row r="12942" spans="1:7" x14ac:dyDescent="0.2">
      <c r="A12942" s="30">
        <v>43586</v>
      </c>
      <c r="B12942" s="31" t="s">
        <v>37</v>
      </c>
      <c r="C12942" s="31" t="s">
        <v>29</v>
      </c>
      <c r="D12942" s="31">
        <v>1.3221906999999999</v>
      </c>
      <c r="E12942" s="31">
        <v>0.79428337999999998</v>
      </c>
      <c r="F12942" s="31">
        <v>47.669974719999999</v>
      </c>
      <c r="G12942" s="31">
        <v>9.5390188899999995</v>
      </c>
    </row>
    <row r="12943" spans="1:7" x14ac:dyDescent="0.2">
      <c r="A12943" s="30">
        <v>43586</v>
      </c>
      <c r="B12943" s="31" t="s">
        <v>37</v>
      </c>
      <c r="C12943" s="31" t="s">
        <v>30</v>
      </c>
      <c r="D12943" s="31">
        <v>11.93144936</v>
      </c>
      <c r="E12943" s="31">
        <v>37.318768499999997</v>
      </c>
      <c r="F12943" s="31">
        <v>499.46593361999999</v>
      </c>
      <c r="G12943" s="31">
        <v>502.28238090000002</v>
      </c>
    </row>
    <row r="12944" spans="1:7" x14ac:dyDescent="0.2">
      <c r="A12944" s="30">
        <v>43586</v>
      </c>
      <c r="B12944" s="31" t="s">
        <v>37</v>
      </c>
      <c r="C12944" s="31" t="s">
        <v>31</v>
      </c>
      <c r="D12944" s="31">
        <v>43.794362579999998</v>
      </c>
      <c r="E12944" s="31">
        <v>37.687272399999998</v>
      </c>
      <c r="F12944" s="31">
        <v>1839.30242976</v>
      </c>
      <c r="G12944" s="31">
        <v>682.03150060999997</v>
      </c>
    </row>
    <row r="12945" spans="1:7" x14ac:dyDescent="0.2">
      <c r="A12945" s="30">
        <v>43586</v>
      </c>
      <c r="B12945" s="31" t="s">
        <v>37</v>
      </c>
      <c r="C12945" s="31" t="s">
        <v>32</v>
      </c>
      <c r="D12945" s="31">
        <v>14.82737079</v>
      </c>
      <c r="E12945" s="31">
        <v>24.384195139999999</v>
      </c>
      <c r="F12945" s="31">
        <v>599.86518049999995</v>
      </c>
      <c r="G12945" s="31">
        <v>365.55214833000002</v>
      </c>
    </row>
    <row r="12946" spans="1:7" x14ac:dyDescent="0.2">
      <c r="A12946" s="30">
        <v>43586</v>
      </c>
      <c r="B12946" s="31" t="s">
        <v>37</v>
      </c>
      <c r="C12946" s="31" t="s">
        <v>33</v>
      </c>
      <c r="D12946" s="31">
        <v>44.536123019999998</v>
      </c>
      <c r="E12946" s="31">
        <v>49.6337671</v>
      </c>
      <c r="F12946" s="31">
        <v>1909.34827053</v>
      </c>
      <c r="G12946" s="31">
        <v>806.44010091999996</v>
      </c>
    </row>
    <row r="12947" spans="1:7" x14ac:dyDescent="0.2">
      <c r="A12947" s="30">
        <v>43586</v>
      </c>
      <c r="B12947" s="31" t="s">
        <v>38</v>
      </c>
      <c r="C12947" s="31" t="s">
        <v>15</v>
      </c>
      <c r="D12947" s="31">
        <v>2.3057921700000001</v>
      </c>
      <c r="E12947" s="31">
        <v>3.9354634100000001</v>
      </c>
      <c r="F12947" s="31">
        <v>53.17432625</v>
      </c>
      <c r="G12947" s="31">
        <v>23.606325569999999</v>
      </c>
    </row>
    <row r="12948" spans="1:7" x14ac:dyDescent="0.2">
      <c r="A12948" s="30">
        <v>43586</v>
      </c>
      <c r="B12948" s="31" t="s">
        <v>38</v>
      </c>
      <c r="C12948" s="31" t="s">
        <v>17</v>
      </c>
      <c r="D12948" s="31">
        <v>0.48221085000000002</v>
      </c>
      <c r="E12948" s="31">
        <v>1.9115799099999999</v>
      </c>
      <c r="F12948" s="31">
        <v>18.324012199999999</v>
      </c>
      <c r="G12948" s="31">
        <v>3.7086780199999998</v>
      </c>
    </row>
    <row r="12949" spans="1:7" x14ac:dyDescent="0.2">
      <c r="A12949" s="30">
        <v>43586</v>
      </c>
      <c r="B12949" s="31" t="s">
        <v>38</v>
      </c>
      <c r="C12949" s="31" t="s">
        <v>19</v>
      </c>
      <c r="D12949" s="31">
        <v>0.65964741000000005</v>
      </c>
      <c r="E12949" s="31">
        <v>4.1318073200000001</v>
      </c>
      <c r="F12949" s="31">
        <v>26.38589648</v>
      </c>
      <c r="G12949" s="31">
        <v>56.796082519999999</v>
      </c>
    </row>
    <row r="12950" spans="1:7" x14ac:dyDescent="0.2">
      <c r="A12950" s="30">
        <v>43586</v>
      </c>
      <c r="B12950" s="31" t="s">
        <v>38</v>
      </c>
      <c r="C12950" s="31" t="s">
        <v>20</v>
      </c>
      <c r="D12950" s="31">
        <v>0.99604115000000004</v>
      </c>
      <c r="E12950" s="31">
        <v>1.3180761999999999</v>
      </c>
      <c r="F12950" s="31">
        <v>44.821851610000003</v>
      </c>
      <c r="G12950" s="31">
        <v>22.204317400000001</v>
      </c>
    </row>
    <row r="12951" spans="1:7" x14ac:dyDescent="0.2">
      <c r="A12951" s="30">
        <v>43586</v>
      </c>
      <c r="B12951" s="31" t="s">
        <v>38</v>
      </c>
      <c r="C12951" s="31" t="s">
        <v>21</v>
      </c>
      <c r="D12951" s="31">
        <v>0</v>
      </c>
      <c r="E12951" s="31">
        <v>2.3050137199999998</v>
      </c>
      <c r="F12951" s="31">
        <v>0</v>
      </c>
      <c r="G12951" s="31">
        <v>17.670449999999999</v>
      </c>
    </row>
    <row r="12952" spans="1:7" x14ac:dyDescent="0.2">
      <c r="A12952" s="30">
        <v>43586</v>
      </c>
      <c r="B12952" s="31" t="s">
        <v>38</v>
      </c>
      <c r="C12952" s="31" t="s">
        <v>22</v>
      </c>
      <c r="D12952" s="31">
        <v>0.62938687000000004</v>
      </c>
      <c r="E12952" s="31">
        <v>0.74357532000000004</v>
      </c>
      <c r="F12952" s="31">
        <v>31.46934366</v>
      </c>
      <c r="G12952" s="31">
        <v>8.2469880399999997</v>
      </c>
    </row>
    <row r="12953" spans="1:7" x14ac:dyDescent="0.2">
      <c r="A12953" s="30">
        <v>43586</v>
      </c>
      <c r="B12953" s="31" t="s">
        <v>38</v>
      </c>
      <c r="C12953" s="31" t="s">
        <v>23</v>
      </c>
      <c r="D12953" s="31">
        <v>0.34834027000000001</v>
      </c>
      <c r="E12953" s="31">
        <v>0</v>
      </c>
      <c r="F12953" s="31">
        <v>13.93361092</v>
      </c>
      <c r="G12953" s="31">
        <v>0</v>
      </c>
    </row>
    <row r="12954" spans="1:7" x14ac:dyDescent="0.2">
      <c r="A12954" s="30">
        <v>43586</v>
      </c>
      <c r="B12954" s="31" t="s">
        <v>38</v>
      </c>
      <c r="C12954" s="31" t="s">
        <v>24</v>
      </c>
      <c r="D12954" s="31">
        <v>0.45321567000000001</v>
      </c>
      <c r="E12954" s="31">
        <v>0.57812984000000001</v>
      </c>
      <c r="F12954" s="31">
        <v>14.50290144</v>
      </c>
      <c r="G12954" s="31">
        <v>11.562596770000001</v>
      </c>
    </row>
    <row r="12955" spans="1:7" x14ac:dyDescent="0.2">
      <c r="A12955" s="30">
        <v>43586</v>
      </c>
      <c r="B12955" s="31" t="s">
        <v>38</v>
      </c>
      <c r="C12955" s="31" t="s">
        <v>25</v>
      </c>
      <c r="D12955" s="31">
        <v>0</v>
      </c>
      <c r="E12955" s="31">
        <v>0.53511911000000001</v>
      </c>
      <c r="F12955" s="31">
        <v>0</v>
      </c>
      <c r="G12955" s="31">
        <v>4.28095289</v>
      </c>
    </row>
    <row r="12956" spans="1:7" x14ac:dyDescent="0.2">
      <c r="A12956" s="30">
        <v>43586</v>
      </c>
      <c r="B12956" s="31" t="s">
        <v>38</v>
      </c>
      <c r="C12956" s="31" t="s">
        <v>26</v>
      </c>
      <c r="D12956" s="31">
        <v>0</v>
      </c>
      <c r="E12956" s="31">
        <v>0.47284082999999999</v>
      </c>
      <c r="F12956" s="31">
        <v>0</v>
      </c>
      <c r="G12956" s="31">
        <v>5.6740900099999996</v>
      </c>
    </row>
    <row r="12957" spans="1:7" x14ac:dyDescent="0.2">
      <c r="A12957" s="30">
        <v>43586</v>
      </c>
      <c r="B12957" s="31" t="s">
        <v>38</v>
      </c>
      <c r="C12957" s="31" t="s">
        <v>27</v>
      </c>
      <c r="D12957" s="31">
        <v>1.02153034</v>
      </c>
      <c r="E12957" s="31">
        <v>2.0210233500000001</v>
      </c>
      <c r="F12957" s="31">
        <v>51.10376986</v>
      </c>
      <c r="G12957" s="31">
        <v>19.475643869999999</v>
      </c>
    </row>
    <row r="12958" spans="1:7" x14ac:dyDescent="0.2">
      <c r="A12958" s="30">
        <v>43586</v>
      </c>
      <c r="B12958" s="31" t="s">
        <v>38</v>
      </c>
      <c r="C12958" s="31" t="s">
        <v>28</v>
      </c>
      <c r="D12958" s="31">
        <v>0</v>
      </c>
      <c r="E12958" s="31">
        <v>0.78340297999999997</v>
      </c>
      <c r="F12958" s="31">
        <v>0</v>
      </c>
      <c r="G12958" s="31">
        <v>6.8252697900000001</v>
      </c>
    </row>
    <row r="12959" spans="1:7" x14ac:dyDescent="0.2">
      <c r="A12959" s="30">
        <v>43586</v>
      </c>
      <c r="B12959" s="31" t="s">
        <v>38</v>
      </c>
      <c r="C12959" s="31" t="s">
        <v>31</v>
      </c>
      <c r="D12959" s="31">
        <v>0</v>
      </c>
      <c r="E12959" s="31">
        <v>0.43828655</v>
      </c>
      <c r="F12959" s="31">
        <v>0</v>
      </c>
      <c r="G12959" s="31">
        <v>4.3828654699999996</v>
      </c>
    </row>
    <row r="12960" spans="1:7" x14ac:dyDescent="0.2">
      <c r="A12960" s="30">
        <v>43586</v>
      </c>
      <c r="B12960" s="31" t="s">
        <v>38</v>
      </c>
      <c r="C12960" s="31" t="s">
        <v>32</v>
      </c>
      <c r="D12960" s="31">
        <v>0</v>
      </c>
      <c r="E12960" s="31">
        <v>0.62312250000000002</v>
      </c>
      <c r="F12960" s="31">
        <v>0</v>
      </c>
      <c r="G12960" s="31">
        <v>12.4624501</v>
      </c>
    </row>
    <row r="12961" spans="1:7" x14ac:dyDescent="0.2">
      <c r="A12961" s="30">
        <v>43586</v>
      </c>
      <c r="B12961" s="31" t="s">
        <v>38</v>
      </c>
      <c r="C12961" s="31" t="s">
        <v>33</v>
      </c>
      <c r="D12961" s="31">
        <v>0.21979059000000001</v>
      </c>
      <c r="E12961" s="31">
        <v>1.4548154499999999</v>
      </c>
      <c r="F12961" s="31">
        <v>9.8905766499999999</v>
      </c>
      <c r="G12961" s="31">
        <v>21.310171029999999</v>
      </c>
    </row>
    <row r="12962" spans="1:7" x14ac:dyDescent="0.2">
      <c r="A12962" s="30">
        <v>43678</v>
      </c>
      <c r="B12962" s="31" t="s">
        <v>39</v>
      </c>
      <c r="C12962" s="31" t="s">
        <v>15</v>
      </c>
      <c r="D12962" s="31">
        <v>72.746915029999997</v>
      </c>
      <c r="E12962" s="31">
        <v>6.5589888399999996</v>
      </c>
      <c r="F12962" s="31">
        <v>3142.6080371100002</v>
      </c>
      <c r="G12962" s="31">
        <v>146.47568916</v>
      </c>
    </row>
    <row r="12963" spans="1:7" x14ac:dyDescent="0.2">
      <c r="A12963" s="30">
        <v>43678</v>
      </c>
      <c r="B12963" s="31" t="s">
        <v>39</v>
      </c>
      <c r="C12963" s="31" t="s">
        <v>16</v>
      </c>
      <c r="D12963" s="31">
        <v>193.69026948000001</v>
      </c>
      <c r="E12963" s="31">
        <v>5.1320157000000002</v>
      </c>
      <c r="F12963" s="31">
        <v>8209.1564011900009</v>
      </c>
      <c r="G12963" s="31">
        <v>119.73218869</v>
      </c>
    </row>
    <row r="12964" spans="1:7" x14ac:dyDescent="0.2">
      <c r="A12964" s="30">
        <v>43678</v>
      </c>
      <c r="B12964" s="31" t="s">
        <v>39</v>
      </c>
      <c r="C12964" s="31" t="s">
        <v>17</v>
      </c>
      <c r="D12964" s="31">
        <v>569.12659832999998</v>
      </c>
      <c r="E12964" s="31">
        <v>48.550629819999997</v>
      </c>
      <c r="F12964" s="31">
        <v>22059.285251090001</v>
      </c>
      <c r="G12964" s="31">
        <v>1032.4473371900001</v>
      </c>
    </row>
    <row r="12965" spans="1:7" x14ac:dyDescent="0.2">
      <c r="A12965" s="30">
        <v>43678</v>
      </c>
      <c r="B12965" s="31" t="s">
        <v>39</v>
      </c>
      <c r="C12965" s="31" t="s">
        <v>18</v>
      </c>
      <c r="D12965" s="31">
        <v>124.7742798</v>
      </c>
      <c r="E12965" s="31">
        <v>14.293795080000001</v>
      </c>
      <c r="F12965" s="31">
        <v>4837.14586263</v>
      </c>
      <c r="G12965" s="31">
        <v>308.78789145000002</v>
      </c>
    </row>
    <row r="12966" spans="1:7" x14ac:dyDescent="0.2">
      <c r="A12966" s="30">
        <v>43678</v>
      </c>
      <c r="B12966" s="31" t="s">
        <v>39</v>
      </c>
      <c r="C12966" s="31" t="s">
        <v>19</v>
      </c>
      <c r="D12966" s="31">
        <v>519.62945060000004</v>
      </c>
      <c r="E12966" s="31">
        <v>25.995293319999998</v>
      </c>
      <c r="F12966" s="31">
        <v>21443.91054176</v>
      </c>
      <c r="G12966" s="31">
        <v>535.42927869000005</v>
      </c>
    </row>
    <row r="12967" spans="1:7" x14ac:dyDescent="0.2">
      <c r="A12967" s="30">
        <v>43678</v>
      </c>
      <c r="B12967" s="31" t="s">
        <v>39</v>
      </c>
      <c r="C12967" s="31" t="s">
        <v>20</v>
      </c>
      <c r="D12967" s="31">
        <v>270.55742214999998</v>
      </c>
      <c r="E12967" s="31">
        <v>26.59681879</v>
      </c>
      <c r="F12967" s="31">
        <v>10746.097519319999</v>
      </c>
      <c r="G12967" s="31">
        <v>594.31437763999998</v>
      </c>
    </row>
    <row r="12968" spans="1:7" x14ac:dyDescent="0.2">
      <c r="A12968" s="30">
        <v>43678</v>
      </c>
      <c r="B12968" s="31" t="s">
        <v>39</v>
      </c>
      <c r="C12968" s="31" t="s">
        <v>21</v>
      </c>
      <c r="D12968" s="31">
        <v>470.05677336999997</v>
      </c>
      <c r="E12968" s="31">
        <v>217.08669940999999</v>
      </c>
      <c r="F12968" s="31">
        <v>18122.940868360001</v>
      </c>
      <c r="G12968" s="31">
        <v>4356.17357335</v>
      </c>
    </row>
    <row r="12969" spans="1:7" x14ac:dyDescent="0.2">
      <c r="A12969" s="30">
        <v>43678</v>
      </c>
      <c r="B12969" s="31" t="s">
        <v>39</v>
      </c>
      <c r="C12969" s="31" t="s">
        <v>22</v>
      </c>
      <c r="D12969" s="31">
        <v>203.53816029999999</v>
      </c>
      <c r="E12969" s="31">
        <v>96.460609890000001</v>
      </c>
      <c r="F12969" s="31">
        <v>8086.5596290200001</v>
      </c>
      <c r="G12969" s="31">
        <v>1875.12426504</v>
      </c>
    </row>
    <row r="12970" spans="1:7" x14ac:dyDescent="0.2">
      <c r="A12970" s="30">
        <v>43678</v>
      </c>
      <c r="B12970" s="31" t="s">
        <v>39</v>
      </c>
      <c r="C12970" s="31" t="s">
        <v>23</v>
      </c>
      <c r="D12970" s="31">
        <v>368.66171380999998</v>
      </c>
      <c r="E12970" s="31">
        <v>41.593021579999998</v>
      </c>
      <c r="F12970" s="31">
        <v>14859.178611969999</v>
      </c>
      <c r="G12970" s="31">
        <v>906.10104218000004</v>
      </c>
    </row>
    <row r="12971" spans="1:7" x14ac:dyDescent="0.2">
      <c r="A12971" s="30">
        <v>43678</v>
      </c>
      <c r="B12971" s="31" t="s">
        <v>39</v>
      </c>
      <c r="C12971" s="31" t="s">
        <v>24</v>
      </c>
      <c r="D12971" s="31">
        <v>125.29250949999999</v>
      </c>
      <c r="E12971" s="31">
        <v>16.213772429999999</v>
      </c>
      <c r="F12971" s="31">
        <v>4779.57361967</v>
      </c>
      <c r="G12971" s="31">
        <v>331.23772602000003</v>
      </c>
    </row>
    <row r="12972" spans="1:7" x14ac:dyDescent="0.2">
      <c r="A12972" s="30">
        <v>43678</v>
      </c>
      <c r="B12972" s="31" t="s">
        <v>39</v>
      </c>
      <c r="C12972" s="31" t="s">
        <v>25</v>
      </c>
      <c r="D12972" s="31">
        <v>311.49264663000002</v>
      </c>
      <c r="E12972" s="31">
        <v>52.233296680000002</v>
      </c>
      <c r="F12972" s="31">
        <v>12164.971909960001</v>
      </c>
      <c r="G12972" s="31">
        <v>1090.45806146</v>
      </c>
    </row>
    <row r="12973" spans="1:7" x14ac:dyDescent="0.2">
      <c r="A12973" s="30">
        <v>43678</v>
      </c>
      <c r="B12973" s="31" t="s">
        <v>39</v>
      </c>
      <c r="C12973" s="31" t="s">
        <v>26</v>
      </c>
      <c r="D12973" s="31">
        <v>112.97198847999999</v>
      </c>
      <c r="E12973" s="31">
        <v>14.011750190000001</v>
      </c>
      <c r="F12973" s="31">
        <v>4344.4642222700004</v>
      </c>
      <c r="G12973" s="31">
        <v>289.84398831999999</v>
      </c>
    </row>
    <row r="12974" spans="1:7" x14ac:dyDescent="0.2">
      <c r="A12974" s="30">
        <v>43678</v>
      </c>
      <c r="B12974" s="31" t="s">
        <v>39</v>
      </c>
      <c r="C12974" s="31" t="s">
        <v>27</v>
      </c>
      <c r="D12974" s="31">
        <v>672.78343974999996</v>
      </c>
      <c r="E12974" s="31">
        <v>95.188950140000003</v>
      </c>
      <c r="F12974" s="31">
        <v>26467.793256640001</v>
      </c>
      <c r="G12974" s="31">
        <v>2033.77869715</v>
      </c>
    </row>
    <row r="12975" spans="1:7" x14ac:dyDescent="0.2">
      <c r="A12975" s="30">
        <v>43678</v>
      </c>
      <c r="B12975" s="31" t="s">
        <v>39</v>
      </c>
      <c r="C12975" s="31" t="s">
        <v>28</v>
      </c>
      <c r="D12975" s="31">
        <v>170.2618128</v>
      </c>
      <c r="E12975" s="31">
        <v>59.796606429999997</v>
      </c>
      <c r="F12975" s="31">
        <v>6857.7319218599996</v>
      </c>
      <c r="G12975" s="31">
        <v>1255.27100825</v>
      </c>
    </row>
    <row r="12976" spans="1:7" x14ac:dyDescent="0.2">
      <c r="A12976" s="30">
        <v>43678</v>
      </c>
      <c r="B12976" s="31" t="s">
        <v>39</v>
      </c>
      <c r="C12976" s="31" t="s">
        <v>29</v>
      </c>
      <c r="D12976" s="31">
        <v>607.75814548000005</v>
      </c>
      <c r="E12976" s="31">
        <v>99.625667120000003</v>
      </c>
      <c r="F12976" s="31">
        <v>21591.371731890002</v>
      </c>
      <c r="G12976" s="31">
        <v>1990.8246405499999</v>
      </c>
    </row>
    <row r="12977" spans="1:7" x14ac:dyDescent="0.2">
      <c r="A12977" s="30">
        <v>43678</v>
      </c>
      <c r="B12977" s="31" t="s">
        <v>39</v>
      </c>
      <c r="C12977" s="31" t="s">
        <v>30</v>
      </c>
      <c r="D12977" s="31">
        <v>614.09663105000004</v>
      </c>
      <c r="E12977" s="31">
        <v>233.77963034999999</v>
      </c>
      <c r="F12977" s="31">
        <v>24382.587087669999</v>
      </c>
      <c r="G12977" s="31">
        <v>5079.4136099899997</v>
      </c>
    </row>
    <row r="12978" spans="1:7" x14ac:dyDescent="0.2">
      <c r="A12978" s="30">
        <v>43678</v>
      </c>
      <c r="B12978" s="31" t="s">
        <v>39</v>
      </c>
      <c r="C12978" s="31" t="s">
        <v>31</v>
      </c>
      <c r="D12978" s="31">
        <v>781.24873434000006</v>
      </c>
      <c r="E12978" s="31">
        <v>483.94196302</v>
      </c>
      <c r="F12978" s="31">
        <v>29323.02670653</v>
      </c>
      <c r="G12978" s="31">
        <v>10590.085096659999</v>
      </c>
    </row>
    <row r="12979" spans="1:7" x14ac:dyDescent="0.2">
      <c r="A12979" s="30">
        <v>43678</v>
      </c>
      <c r="B12979" s="31" t="s">
        <v>39</v>
      </c>
      <c r="C12979" s="31" t="s">
        <v>32</v>
      </c>
      <c r="D12979" s="31">
        <v>92.002259989999999</v>
      </c>
      <c r="E12979" s="31">
        <v>26.509869850000001</v>
      </c>
      <c r="F12979" s="31">
        <v>3505.1888325999998</v>
      </c>
      <c r="G12979" s="31">
        <v>546.50860068999998</v>
      </c>
    </row>
    <row r="12980" spans="1:7" x14ac:dyDescent="0.2">
      <c r="A12980" s="30">
        <v>43678</v>
      </c>
      <c r="B12980" s="31" t="s">
        <v>39</v>
      </c>
      <c r="C12980" s="31" t="s">
        <v>33</v>
      </c>
      <c r="D12980" s="31">
        <v>215.74475057999999</v>
      </c>
      <c r="E12980" s="31">
        <v>41.568122099999997</v>
      </c>
      <c r="F12980" s="31">
        <v>8340.3539361500007</v>
      </c>
      <c r="G12980" s="31">
        <v>890.60104135999995</v>
      </c>
    </row>
    <row r="12981" spans="1:7" x14ac:dyDescent="0.2">
      <c r="A12981" s="30">
        <v>43678</v>
      </c>
      <c r="B12981" s="31" t="s">
        <v>40</v>
      </c>
      <c r="C12981" s="31" t="s">
        <v>15</v>
      </c>
      <c r="D12981" s="31">
        <v>35.178908999999997</v>
      </c>
      <c r="E12981" s="31">
        <v>21.489429189999999</v>
      </c>
      <c r="F12981" s="31">
        <v>1480.3496602800001</v>
      </c>
      <c r="G12981" s="31">
        <v>378.85266403000003</v>
      </c>
    </row>
    <row r="12982" spans="1:7" x14ac:dyDescent="0.2">
      <c r="A12982" s="30">
        <v>43678</v>
      </c>
      <c r="B12982" s="31" t="s">
        <v>40</v>
      </c>
      <c r="C12982" s="31" t="s">
        <v>16</v>
      </c>
      <c r="D12982" s="31">
        <v>30.805620309999998</v>
      </c>
      <c r="E12982" s="31">
        <v>1.9766856900000001</v>
      </c>
      <c r="F12982" s="31">
        <v>1278.4081960799999</v>
      </c>
      <c r="G12982" s="31">
        <v>22.542890079999999</v>
      </c>
    </row>
    <row r="12983" spans="1:7" x14ac:dyDescent="0.2">
      <c r="A12983" s="30">
        <v>43678</v>
      </c>
      <c r="B12983" s="31" t="s">
        <v>40</v>
      </c>
      <c r="C12983" s="31" t="s">
        <v>17</v>
      </c>
      <c r="D12983" s="31">
        <v>71.748075240000006</v>
      </c>
      <c r="E12983" s="31">
        <v>68.554204310000003</v>
      </c>
      <c r="F12983" s="31">
        <v>2664.5654478400002</v>
      </c>
      <c r="G12983" s="31">
        <v>1142.0134115799999</v>
      </c>
    </row>
    <row r="12984" spans="1:7" x14ac:dyDescent="0.2">
      <c r="A12984" s="30">
        <v>43678</v>
      </c>
      <c r="B12984" s="31" t="s">
        <v>40</v>
      </c>
      <c r="C12984" s="31" t="s">
        <v>18</v>
      </c>
      <c r="D12984" s="31">
        <v>9.5635695799999993</v>
      </c>
      <c r="E12984" s="31">
        <v>6.3825256699999997</v>
      </c>
      <c r="F12984" s="31">
        <v>439.53883026</v>
      </c>
      <c r="G12984" s="31">
        <v>94.434261710000001</v>
      </c>
    </row>
    <row r="12985" spans="1:7" x14ac:dyDescent="0.2">
      <c r="A12985" s="30">
        <v>43678</v>
      </c>
      <c r="B12985" s="31" t="s">
        <v>40</v>
      </c>
      <c r="C12985" s="31" t="s">
        <v>19</v>
      </c>
      <c r="D12985" s="31">
        <v>135.17223333999999</v>
      </c>
      <c r="E12985" s="31">
        <v>56.572213550000001</v>
      </c>
      <c r="F12985" s="31">
        <v>5377.5304742300004</v>
      </c>
      <c r="G12985" s="31">
        <v>907.50592185000005</v>
      </c>
    </row>
    <row r="12986" spans="1:7" x14ac:dyDescent="0.2">
      <c r="A12986" s="30">
        <v>43678</v>
      </c>
      <c r="B12986" s="31" t="s">
        <v>40</v>
      </c>
      <c r="C12986" s="31" t="s">
        <v>20</v>
      </c>
      <c r="D12986" s="31">
        <v>26.71396064</v>
      </c>
      <c r="E12986" s="31">
        <v>28.97931256</v>
      </c>
      <c r="F12986" s="31">
        <v>989.97831751000001</v>
      </c>
      <c r="G12986" s="31">
        <v>506.35916992</v>
      </c>
    </row>
    <row r="12987" spans="1:7" x14ac:dyDescent="0.2">
      <c r="A12987" s="30">
        <v>43678</v>
      </c>
      <c r="B12987" s="31" t="s">
        <v>40</v>
      </c>
      <c r="C12987" s="31" t="s">
        <v>21</v>
      </c>
      <c r="D12987" s="31">
        <v>53.597324090000001</v>
      </c>
      <c r="E12987" s="31">
        <v>358.84542776000001</v>
      </c>
      <c r="F12987" s="31">
        <v>1940.7534297899999</v>
      </c>
      <c r="G12987" s="31">
        <v>5011.2877462099996</v>
      </c>
    </row>
    <row r="12988" spans="1:7" x14ac:dyDescent="0.2">
      <c r="A12988" s="30">
        <v>43678</v>
      </c>
      <c r="B12988" s="31" t="s">
        <v>40</v>
      </c>
      <c r="C12988" s="31" t="s">
        <v>22</v>
      </c>
      <c r="D12988" s="31">
        <v>71.208043979999999</v>
      </c>
      <c r="E12988" s="31">
        <v>424.35662939999997</v>
      </c>
      <c r="F12988" s="31">
        <v>2785.6384268699999</v>
      </c>
      <c r="G12988" s="31">
        <v>6375.8924834899999</v>
      </c>
    </row>
    <row r="12989" spans="1:7" x14ac:dyDescent="0.2">
      <c r="A12989" s="30">
        <v>43678</v>
      </c>
      <c r="B12989" s="31" t="s">
        <v>40</v>
      </c>
      <c r="C12989" s="31" t="s">
        <v>23</v>
      </c>
      <c r="D12989" s="31">
        <v>66.663260820000005</v>
      </c>
      <c r="E12989" s="31">
        <v>53.495162409999999</v>
      </c>
      <c r="F12989" s="31">
        <v>2672.7939611100001</v>
      </c>
      <c r="G12989" s="31">
        <v>1043.79191324</v>
      </c>
    </row>
    <row r="12990" spans="1:7" x14ac:dyDescent="0.2">
      <c r="A12990" s="30">
        <v>43678</v>
      </c>
      <c r="B12990" s="31" t="s">
        <v>40</v>
      </c>
      <c r="C12990" s="31" t="s">
        <v>24</v>
      </c>
      <c r="D12990" s="31">
        <v>15.32329002</v>
      </c>
      <c r="E12990" s="31">
        <v>19.838742010000001</v>
      </c>
      <c r="F12990" s="31">
        <v>624.62194884999997</v>
      </c>
      <c r="G12990" s="31">
        <v>335.47836388000002</v>
      </c>
    </row>
    <row r="12991" spans="1:7" x14ac:dyDescent="0.2">
      <c r="A12991" s="30">
        <v>43678</v>
      </c>
      <c r="B12991" s="31" t="s">
        <v>40</v>
      </c>
      <c r="C12991" s="31" t="s">
        <v>25</v>
      </c>
      <c r="D12991" s="31">
        <v>18.38919108</v>
      </c>
      <c r="E12991" s="31">
        <v>10.396664980000001</v>
      </c>
      <c r="F12991" s="31">
        <v>701.54176950999999</v>
      </c>
      <c r="G12991" s="31">
        <v>190.92092077999999</v>
      </c>
    </row>
    <row r="12992" spans="1:7" x14ac:dyDescent="0.2">
      <c r="A12992" s="30">
        <v>43678</v>
      </c>
      <c r="B12992" s="31" t="s">
        <v>40</v>
      </c>
      <c r="C12992" s="31" t="s">
        <v>26</v>
      </c>
      <c r="D12992" s="31">
        <v>11.35406703</v>
      </c>
      <c r="E12992" s="31">
        <v>15.946886210000001</v>
      </c>
      <c r="F12992" s="31">
        <v>439.12782320000002</v>
      </c>
      <c r="G12992" s="31">
        <v>250.35342499000001</v>
      </c>
    </row>
    <row r="12993" spans="1:7" x14ac:dyDescent="0.2">
      <c r="A12993" s="30">
        <v>43678</v>
      </c>
      <c r="B12993" s="31" t="s">
        <v>40</v>
      </c>
      <c r="C12993" s="31" t="s">
        <v>27</v>
      </c>
      <c r="D12993" s="31">
        <v>48.209261249999997</v>
      </c>
      <c r="E12993" s="31">
        <v>55.399996510000001</v>
      </c>
      <c r="F12993" s="31">
        <v>1947.7786707800001</v>
      </c>
      <c r="G12993" s="31">
        <v>818.5743559</v>
      </c>
    </row>
    <row r="12994" spans="1:7" x14ac:dyDescent="0.2">
      <c r="A12994" s="30">
        <v>43678</v>
      </c>
      <c r="B12994" s="31" t="s">
        <v>40</v>
      </c>
      <c r="C12994" s="31" t="s">
        <v>28</v>
      </c>
      <c r="D12994" s="31">
        <v>38.123041630000003</v>
      </c>
      <c r="E12994" s="31">
        <v>72.093606260000001</v>
      </c>
      <c r="F12994" s="31">
        <v>1428.8266222300001</v>
      </c>
      <c r="G12994" s="31">
        <v>1143.8475471700001</v>
      </c>
    </row>
    <row r="12995" spans="1:7" x14ac:dyDescent="0.2">
      <c r="A12995" s="30">
        <v>43678</v>
      </c>
      <c r="B12995" s="31" t="s">
        <v>40</v>
      </c>
      <c r="C12995" s="31" t="s">
        <v>29</v>
      </c>
      <c r="D12995" s="31">
        <v>42.029473580000001</v>
      </c>
      <c r="E12995" s="31">
        <v>35.626034079999997</v>
      </c>
      <c r="F12995" s="31">
        <v>1532.8854716200001</v>
      </c>
      <c r="G12995" s="31">
        <v>582.24943533999999</v>
      </c>
    </row>
    <row r="12996" spans="1:7" x14ac:dyDescent="0.2">
      <c r="A12996" s="30">
        <v>43678</v>
      </c>
      <c r="B12996" s="31" t="s">
        <v>40</v>
      </c>
      <c r="C12996" s="31" t="s">
        <v>30</v>
      </c>
      <c r="D12996" s="31">
        <v>34.267467000000003</v>
      </c>
      <c r="E12996" s="31">
        <v>161.04347745999999</v>
      </c>
      <c r="F12996" s="31">
        <v>1264.2253438499999</v>
      </c>
      <c r="G12996" s="31">
        <v>2316.4576410099999</v>
      </c>
    </row>
    <row r="12997" spans="1:7" x14ac:dyDescent="0.2">
      <c r="A12997" s="30">
        <v>43678</v>
      </c>
      <c r="B12997" s="31" t="s">
        <v>40</v>
      </c>
      <c r="C12997" s="31" t="s">
        <v>31</v>
      </c>
      <c r="D12997" s="31">
        <v>81.6030461</v>
      </c>
      <c r="E12997" s="31">
        <v>224.00615526000001</v>
      </c>
      <c r="F12997" s="31">
        <v>3083.6293411500001</v>
      </c>
      <c r="G12997" s="31">
        <v>3712.9354060700002</v>
      </c>
    </row>
    <row r="12998" spans="1:7" x14ac:dyDescent="0.2">
      <c r="A12998" s="30">
        <v>43678</v>
      </c>
      <c r="B12998" s="31" t="s">
        <v>40</v>
      </c>
      <c r="C12998" s="31" t="s">
        <v>32</v>
      </c>
      <c r="D12998" s="31">
        <v>12.56020792</v>
      </c>
      <c r="E12998" s="31">
        <v>67.825547999999998</v>
      </c>
      <c r="F12998" s="31">
        <v>446.35204725</v>
      </c>
      <c r="G12998" s="31">
        <v>897.63287378999996</v>
      </c>
    </row>
    <row r="12999" spans="1:7" x14ac:dyDescent="0.2">
      <c r="A12999" s="30">
        <v>43678</v>
      </c>
      <c r="B12999" s="31" t="s">
        <v>40</v>
      </c>
      <c r="C12999" s="31" t="s">
        <v>33</v>
      </c>
      <c r="D12999" s="31">
        <v>25.23519675</v>
      </c>
      <c r="E12999" s="31">
        <v>64.120072050000005</v>
      </c>
      <c r="F12999" s="31">
        <v>970.17560307999997</v>
      </c>
      <c r="G12999" s="31">
        <v>1012.44938224</v>
      </c>
    </row>
    <row r="13000" spans="1:7" x14ac:dyDescent="0.2">
      <c r="A13000" s="30">
        <v>43678</v>
      </c>
      <c r="B13000" s="31" t="s">
        <v>34</v>
      </c>
      <c r="C13000" s="31" t="s">
        <v>15</v>
      </c>
      <c r="D13000" s="31">
        <v>17.861539929999999</v>
      </c>
      <c r="E13000" s="31">
        <v>4.1032068600000002</v>
      </c>
      <c r="F13000" s="31">
        <v>959.82066075</v>
      </c>
      <c r="G13000" s="31">
        <v>67.050464460000001</v>
      </c>
    </row>
    <row r="13001" spans="1:7" x14ac:dyDescent="0.2">
      <c r="A13001" s="30">
        <v>43678</v>
      </c>
      <c r="B13001" s="31" t="s">
        <v>34</v>
      </c>
      <c r="C13001" s="31" t="s">
        <v>16</v>
      </c>
      <c r="D13001" s="31">
        <v>1.7921714399999999</v>
      </c>
      <c r="E13001" s="31">
        <v>0</v>
      </c>
      <c r="F13001" s="31">
        <v>78.213138999999998</v>
      </c>
      <c r="G13001" s="31">
        <v>0</v>
      </c>
    </row>
    <row r="13002" spans="1:7" x14ac:dyDescent="0.2">
      <c r="A13002" s="30">
        <v>43678</v>
      </c>
      <c r="B13002" s="31" t="s">
        <v>34</v>
      </c>
      <c r="C13002" s="31" t="s">
        <v>17</v>
      </c>
      <c r="D13002" s="31">
        <v>29.124669340000001</v>
      </c>
      <c r="E13002" s="31">
        <v>9.1844602399999999</v>
      </c>
      <c r="F13002" s="31">
        <v>1540.2990780800001</v>
      </c>
      <c r="G13002" s="31">
        <v>145.09616111</v>
      </c>
    </row>
    <row r="13003" spans="1:7" x14ac:dyDescent="0.2">
      <c r="A13003" s="30">
        <v>43678</v>
      </c>
      <c r="B13003" s="31" t="s">
        <v>34</v>
      </c>
      <c r="C13003" s="31" t="s">
        <v>18</v>
      </c>
      <c r="D13003" s="31">
        <v>2.8094934399999998</v>
      </c>
      <c r="E13003" s="31">
        <v>0</v>
      </c>
      <c r="F13003" s="31">
        <v>149.53318225000001</v>
      </c>
      <c r="G13003" s="31">
        <v>0</v>
      </c>
    </row>
    <row r="13004" spans="1:7" x14ac:dyDescent="0.2">
      <c r="A13004" s="30">
        <v>43678</v>
      </c>
      <c r="B13004" s="31" t="s">
        <v>34</v>
      </c>
      <c r="C13004" s="31" t="s">
        <v>19</v>
      </c>
      <c r="D13004" s="31">
        <v>79.043877530000003</v>
      </c>
      <c r="E13004" s="31">
        <v>19.067772160000001</v>
      </c>
      <c r="F13004" s="31">
        <v>3760.9022057100001</v>
      </c>
      <c r="G13004" s="31">
        <v>283.23709188999999</v>
      </c>
    </row>
    <row r="13005" spans="1:7" x14ac:dyDescent="0.2">
      <c r="A13005" s="30">
        <v>43678</v>
      </c>
      <c r="B13005" s="31" t="s">
        <v>34</v>
      </c>
      <c r="C13005" s="31" t="s">
        <v>20</v>
      </c>
      <c r="D13005" s="31">
        <v>20.465635200000001</v>
      </c>
      <c r="E13005" s="31">
        <v>6.0292156600000002</v>
      </c>
      <c r="F13005" s="31">
        <v>1049.3144636699999</v>
      </c>
      <c r="G13005" s="31">
        <v>128.31707645</v>
      </c>
    </row>
    <row r="13006" spans="1:7" x14ac:dyDescent="0.2">
      <c r="A13006" s="30">
        <v>43678</v>
      </c>
      <c r="B13006" s="31" t="s">
        <v>34</v>
      </c>
      <c r="C13006" s="31" t="s">
        <v>21</v>
      </c>
      <c r="D13006" s="31">
        <v>33.959338840000001</v>
      </c>
      <c r="E13006" s="31">
        <v>10.39649446</v>
      </c>
      <c r="F13006" s="31">
        <v>1775.25787883</v>
      </c>
      <c r="G13006" s="31">
        <v>215.92075158</v>
      </c>
    </row>
    <row r="13007" spans="1:7" x14ac:dyDescent="0.2">
      <c r="A13007" s="30">
        <v>43678</v>
      </c>
      <c r="B13007" s="31" t="s">
        <v>34</v>
      </c>
      <c r="C13007" s="31" t="s">
        <v>22</v>
      </c>
      <c r="D13007" s="31">
        <v>37.479576889999997</v>
      </c>
      <c r="E13007" s="31">
        <v>9.4280655800000002</v>
      </c>
      <c r="F13007" s="31">
        <v>1946.9859416500001</v>
      </c>
      <c r="G13007" s="31">
        <v>179.63964817999999</v>
      </c>
    </row>
    <row r="13008" spans="1:7" x14ac:dyDescent="0.2">
      <c r="A13008" s="30">
        <v>43678</v>
      </c>
      <c r="B13008" s="31" t="s">
        <v>34</v>
      </c>
      <c r="C13008" s="31" t="s">
        <v>23</v>
      </c>
      <c r="D13008" s="31">
        <v>12.402003150000001</v>
      </c>
      <c r="E13008" s="31">
        <v>3.6759037800000001</v>
      </c>
      <c r="F13008" s="31">
        <v>652.77864036000005</v>
      </c>
      <c r="G13008" s="31">
        <v>71.965664079999996</v>
      </c>
    </row>
    <row r="13009" spans="1:7" x14ac:dyDescent="0.2">
      <c r="A13009" s="30">
        <v>43678</v>
      </c>
      <c r="B13009" s="31" t="s">
        <v>34</v>
      </c>
      <c r="C13009" s="31" t="s">
        <v>24</v>
      </c>
      <c r="D13009" s="31">
        <v>5.85688823</v>
      </c>
      <c r="E13009" s="31">
        <v>1.2419875</v>
      </c>
      <c r="F13009" s="31">
        <v>304.74241754000002</v>
      </c>
      <c r="G13009" s="31">
        <v>16.08572358</v>
      </c>
    </row>
    <row r="13010" spans="1:7" x14ac:dyDescent="0.2">
      <c r="A13010" s="30">
        <v>43678</v>
      </c>
      <c r="B13010" s="31" t="s">
        <v>34</v>
      </c>
      <c r="C13010" s="31" t="s">
        <v>25</v>
      </c>
      <c r="D13010" s="31">
        <v>13.10448469</v>
      </c>
      <c r="E13010" s="31">
        <v>2.6459862099999998</v>
      </c>
      <c r="F13010" s="31">
        <v>591.10488940000005</v>
      </c>
      <c r="G13010" s="31">
        <v>55.080941369999998</v>
      </c>
    </row>
    <row r="13011" spans="1:7" x14ac:dyDescent="0.2">
      <c r="A13011" s="30">
        <v>43678</v>
      </c>
      <c r="B13011" s="31" t="s">
        <v>34</v>
      </c>
      <c r="C13011" s="31" t="s">
        <v>26</v>
      </c>
      <c r="D13011" s="31">
        <v>20.3839896</v>
      </c>
      <c r="E13011" s="31">
        <v>5.9288684500000004</v>
      </c>
      <c r="F13011" s="31">
        <v>904.83799053999996</v>
      </c>
      <c r="G13011" s="31">
        <v>116.09779693</v>
      </c>
    </row>
    <row r="13012" spans="1:7" x14ac:dyDescent="0.2">
      <c r="A13012" s="30">
        <v>43678</v>
      </c>
      <c r="B13012" s="31" t="s">
        <v>34</v>
      </c>
      <c r="C13012" s="31" t="s">
        <v>27</v>
      </c>
      <c r="D13012" s="31">
        <v>65.508879070000006</v>
      </c>
      <c r="E13012" s="31">
        <v>10.29973974</v>
      </c>
      <c r="F13012" s="31">
        <v>3175.3548964400002</v>
      </c>
      <c r="G13012" s="31">
        <v>185.54887406</v>
      </c>
    </row>
    <row r="13013" spans="1:7" x14ac:dyDescent="0.2">
      <c r="A13013" s="30">
        <v>43678</v>
      </c>
      <c r="B13013" s="31" t="s">
        <v>34</v>
      </c>
      <c r="C13013" s="31" t="s">
        <v>28</v>
      </c>
      <c r="D13013" s="31">
        <v>18.038792709999999</v>
      </c>
      <c r="E13013" s="31">
        <v>6.8022316700000003</v>
      </c>
      <c r="F13013" s="31">
        <v>860.81522983000002</v>
      </c>
      <c r="G13013" s="31">
        <v>134.88937014000001</v>
      </c>
    </row>
    <row r="13014" spans="1:7" x14ac:dyDescent="0.2">
      <c r="A13014" s="30">
        <v>43678</v>
      </c>
      <c r="B13014" s="31" t="s">
        <v>34</v>
      </c>
      <c r="C13014" s="31" t="s">
        <v>29</v>
      </c>
      <c r="D13014" s="31">
        <v>3.4295434999999999</v>
      </c>
      <c r="E13014" s="31">
        <v>1.48722753</v>
      </c>
      <c r="F13014" s="31">
        <v>163.48057635999999</v>
      </c>
      <c r="G13014" s="31">
        <v>30.678896229999999</v>
      </c>
    </row>
    <row r="13015" spans="1:7" x14ac:dyDescent="0.2">
      <c r="A13015" s="30">
        <v>43678</v>
      </c>
      <c r="B13015" s="31" t="s">
        <v>34</v>
      </c>
      <c r="C13015" s="31" t="s">
        <v>30</v>
      </c>
      <c r="D13015" s="31">
        <v>9.4538467500000003</v>
      </c>
      <c r="E13015" s="31">
        <v>4.2546578799999999</v>
      </c>
      <c r="F13015" s="31">
        <v>414.10148863000001</v>
      </c>
      <c r="G13015" s="31">
        <v>70.22848639</v>
      </c>
    </row>
    <row r="13016" spans="1:7" x14ac:dyDescent="0.2">
      <c r="A13016" s="30">
        <v>43678</v>
      </c>
      <c r="B13016" s="31" t="s">
        <v>34</v>
      </c>
      <c r="C13016" s="31" t="s">
        <v>31</v>
      </c>
      <c r="D13016" s="31">
        <v>36.010300829999998</v>
      </c>
      <c r="E13016" s="31">
        <v>12.39033491</v>
      </c>
      <c r="F13016" s="31">
        <v>1737.68653475</v>
      </c>
      <c r="G13016" s="31">
        <v>221.77393086000001</v>
      </c>
    </row>
    <row r="13017" spans="1:7" x14ac:dyDescent="0.2">
      <c r="A13017" s="30">
        <v>43678</v>
      </c>
      <c r="B13017" s="31" t="s">
        <v>34</v>
      </c>
      <c r="C13017" s="31" t="s">
        <v>32</v>
      </c>
      <c r="D13017" s="31">
        <v>2.2305015099999999</v>
      </c>
      <c r="E13017" s="31">
        <v>8.3802379999999996E-2</v>
      </c>
      <c r="F13017" s="31">
        <v>147.58579007</v>
      </c>
      <c r="G13017" s="31">
        <v>1.1732333399999999</v>
      </c>
    </row>
    <row r="13018" spans="1:7" x14ac:dyDescent="0.2">
      <c r="A13018" s="30">
        <v>43678</v>
      </c>
      <c r="B13018" s="31" t="s">
        <v>34</v>
      </c>
      <c r="C13018" s="31" t="s">
        <v>33</v>
      </c>
      <c r="D13018" s="31">
        <v>19.69942129</v>
      </c>
      <c r="E13018" s="31">
        <v>5.2089718300000003</v>
      </c>
      <c r="F13018" s="31">
        <v>953.73300040000004</v>
      </c>
      <c r="G13018" s="31">
        <v>105.05748385</v>
      </c>
    </row>
    <row r="13019" spans="1:7" x14ac:dyDescent="0.2">
      <c r="A13019" s="30">
        <v>43678</v>
      </c>
      <c r="B13019" s="31" t="s">
        <v>35</v>
      </c>
      <c r="C13019" s="31" t="s">
        <v>15</v>
      </c>
      <c r="D13019" s="31">
        <v>16.325354430000001</v>
      </c>
      <c r="E13019" s="31">
        <v>6.6393280499999996</v>
      </c>
      <c r="F13019" s="31">
        <v>796.76337928999999</v>
      </c>
      <c r="G13019" s="31">
        <v>94.783755679999999</v>
      </c>
    </row>
    <row r="13020" spans="1:7" x14ac:dyDescent="0.2">
      <c r="A13020" s="30">
        <v>43678</v>
      </c>
      <c r="B13020" s="31" t="s">
        <v>35</v>
      </c>
      <c r="C13020" s="31" t="s">
        <v>16</v>
      </c>
      <c r="D13020" s="31">
        <v>0.62528258999999997</v>
      </c>
      <c r="E13020" s="31">
        <v>0</v>
      </c>
      <c r="F13020" s="31">
        <v>3.50799262</v>
      </c>
      <c r="G13020" s="31">
        <v>0</v>
      </c>
    </row>
    <row r="13021" spans="1:7" x14ac:dyDescent="0.2">
      <c r="A13021" s="30">
        <v>43678</v>
      </c>
      <c r="B13021" s="31" t="s">
        <v>35</v>
      </c>
      <c r="C13021" s="31" t="s">
        <v>17</v>
      </c>
      <c r="D13021" s="31">
        <v>6.3511698599999997</v>
      </c>
      <c r="E13021" s="31">
        <v>4.26183595</v>
      </c>
      <c r="F13021" s="31">
        <v>307.62772225999998</v>
      </c>
      <c r="G13021" s="31">
        <v>57.794028750000003</v>
      </c>
    </row>
    <row r="13022" spans="1:7" x14ac:dyDescent="0.2">
      <c r="A13022" s="30">
        <v>43678</v>
      </c>
      <c r="B13022" s="31" t="s">
        <v>35</v>
      </c>
      <c r="C13022" s="31" t="s">
        <v>18</v>
      </c>
      <c r="D13022" s="31">
        <v>0.46373996000000001</v>
      </c>
      <c r="E13022" s="31">
        <v>0.47539721000000001</v>
      </c>
      <c r="F13022" s="31">
        <v>32.461796909999997</v>
      </c>
      <c r="G13022" s="31">
        <v>4.7539720699999997</v>
      </c>
    </row>
    <row r="13023" spans="1:7" x14ac:dyDescent="0.2">
      <c r="A13023" s="30">
        <v>43678</v>
      </c>
      <c r="B13023" s="31" t="s">
        <v>35</v>
      </c>
      <c r="C13023" s="31" t="s">
        <v>19</v>
      </c>
      <c r="D13023" s="31">
        <v>63.364582230000003</v>
      </c>
      <c r="E13023" s="31">
        <v>18.28820747</v>
      </c>
      <c r="F13023" s="31">
        <v>2777.9939922799999</v>
      </c>
      <c r="G13023" s="31">
        <v>225.85376194</v>
      </c>
    </row>
    <row r="13024" spans="1:7" x14ac:dyDescent="0.2">
      <c r="A13024" s="30">
        <v>43678</v>
      </c>
      <c r="B13024" s="31" t="s">
        <v>35</v>
      </c>
      <c r="C13024" s="31" t="s">
        <v>20</v>
      </c>
      <c r="D13024" s="31">
        <v>9.8376803499999994</v>
      </c>
      <c r="E13024" s="31">
        <v>3.4018419099999999</v>
      </c>
      <c r="F13024" s="31">
        <v>429.92041850999999</v>
      </c>
      <c r="G13024" s="31">
        <v>52.086014499999997</v>
      </c>
    </row>
    <row r="13025" spans="1:7" x14ac:dyDescent="0.2">
      <c r="A13025" s="30">
        <v>43678</v>
      </c>
      <c r="B13025" s="31" t="s">
        <v>35</v>
      </c>
      <c r="C13025" s="31" t="s">
        <v>21</v>
      </c>
      <c r="D13025" s="31">
        <v>9.5936745800000001</v>
      </c>
      <c r="E13025" s="31">
        <v>7.4584147700000001</v>
      </c>
      <c r="F13025" s="31">
        <v>376.76018493999999</v>
      </c>
      <c r="G13025" s="31">
        <v>94.760184859999995</v>
      </c>
    </row>
    <row r="13026" spans="1:7" x14ac:dyDescent="0.2">
      <c r="A13026" s="30">
        <v>43678</v>
      </c>
      <c r="B13026" s="31" t="s">
        <v>35</v>
      </c>
      <c r="C13026" s="31" t="s">
        <v>22</v>
      </c>
      <c r="D13026" s="31">
        <v>2.5458295099999999</v>
      </c>
      <c r="E13026" s="31">
        <v>2.8581720800000001</v>
      </c>
      <c r="F13026" s="31">
        <v>162.79354545999999</v>
      </c>
      <c r="G13026" s="31">
        <v>44.023966029999997</v>
      </c>
    </row>
    <row r="13027" spans="1:7" x14ac:dyDescent="0.2">
      <c r="A13027" s="30">
        <v>43678</v>
      </c>
      <c r="B13027" s="31" t="s">
        <v>35</v>
      </c>
      <c r="C13027" s="31" t="s">
        <v>23</v>
      </c>
      <c r="D13027" s="31">
        <v>25.04245044</v>
      </c>
      <c r="E13027" s="31">
        <v>4.9869803399999997</v>
      </c>
      <c r="F13027" s="31">
        <v>1137.9782258499999</v>
      </c>
      <c r="G13027" s="31">
        <v>50.449518599999998</v>
      </c>
    </row>
    <row r="13028" spans="1:7" x14ac:dyDescent="0.2">
      <c r="A13028" s="30">
        <v>43678</v>
      </c>
      <c r="B13028" s="31" t="s">
        <v>35</v>
      </c>
      <c r="C13028" s="31" t="s">
        <v>24</v>
      </c>
      <c r="D13028" s="31">
        <v>6.5942558099999999</v>
      </c>
      <c r="E13028" s="31">
        <v>1.4489808399999999</v>
      </c>
      <c r="F13028" s="31">
        <v>277.96687623999998</v>
      </c>
      <c r="G13028" s="31">
        <v>14.052797590000001</v>
      </c>
    </row>
    <row r="13029" spans="1:7" x14ac:dyDescent="0.2">
      <c r="A13029" s="30">
        <v>43678</v>
      </c>
      <c r="B13029" s="31" t="s">
        <v>35</v>
      </c>
      <c r="C13029" s="31" t="s">
        <v>25</v>
      </c>
      <c r="D13029" s="31">
        <v>10.81583404</v>
      </c>
      <c r="E13029" s="31">
        <v>5.8221155400000004</v>
      </c>
      <c r="F13029" s="31">
        <v>435.01434506999999</v>
      </c>
      <c r="G13029" s="31">
        <v>83.197368879999999</v>
      </c>
    </row>
    <row r="13030" spans="1:7" x14ac:dyDescent="0.2">
      <c r="A13030" s="30">
        <v>43678</v>
      </c>
      <c r="B13030" s="31" t="s">
        <v>35</v>
      </c>
      <c r="C13030" s="31" t="s">
        <v>26</v>
      </c>
      <c r="D13030" s="31">
        <v>8.1853342700000002</v>
      </c>
      <c r="E13030" s="31">
        <v>4.3383444100000004</v>
      </c>
      <c r="F13030" s="31">
        <v>382.05178454999998</v>
      </c>
      <c r="G13030" s="31">
        <v>53.677488009999998</v>
      </c>
    </row>
    <row r="13031" spans="1:7" x14ac:dyDescent="0.2">
      <c r="A13031" s="30">
        <v>43678</v>
      </c>
      <c r="B13031" s="31" t="s">
        <v>35</v>
      </c>
      <c r="C13031" s="31" t="s">
        <v>27</v>
      </c>
      <c r="D13031" s="31">
        <v>49.364548300000003</v>
      </c>
      <c r="E13031" s="31">
        <v>27.488023250000001</v>
      </c>
      <c r="F13031" s="31">
        <v>2199.0246541500001</v>
      </c>
      <c r="G13031" s="31">
        <v>448.67524091000001</v>
      </c>
    </row>
    <row r="13032" spans="1:7" x14ac:dyDescent="0.2">
      <c r="A13032" s="30">
        <v>43678</v>
      </c>
      <c r="B13032" s="31" t="s">
        <v>35</v>
      </c>
      <c r="C13032" s="31" t="s">
        <v>28</v>
      </c>
      <c r="D13032" s="31">
        <v>7.3156748399999998</v>
      </c>
      <c r="E13032" s="31">
        <v>5.8733562099999999</v>
      </c>
      <c r="F13032" s="31">
        <v>296.09210288999998</v>
      </c>
      <c r="G13032" s="31">
        <v>83.500135209999996</v>
      </c>
    </row>
    <row r="13033" spans="1:7" x14ac:dyDescent="0.2">
      <c r="A13033" s="30">
        <v>43678</v>
      </c>
      <c r="B13033" s="31" t="s">
        <v>35</v>
      </c>
      <c r="C13033" s="31" t="s">
        <v>29</v>
      </c>
      <c r="D13033" s="31">
        <v>0.94231967000000005</v>
      </c>
      <c r="E13033" s="31">
        <v>0.81427760000000005</v>
      </c>
      <c r="F13033" s="31">
        <v>42.552931139999998</v>
      </c>
      <c r="G13033" s="31">
        <v>12.23505404</v>
      </c>
    </row>
    <row r="13034" spans="1:7" x14ac:dyDescent="0.2">
      <c r="A13034" s="30">
        <v>43678</v>
      </c>
      <c r="B13034" s="31" t="s">
        <v>35</v>
      </c>
      <c r="C13034" s="31" t="s">
        <v>30</v>
      </c>
      <c r="D13034" s="31">
        <v>2.9218272700000001</v>
      </c>
      <c r="E13034" s="31">
        <v>5.3904116699999998</v>
      </c>
      <c r="F13034" s="31">
        <v>88.815467740000003</v>
      </c>
      <c r="G13034" s="31">
        <v>57.93648039</v>
      </c>
    </row>
    <row r="13035" spans="1:7" x14ac:dyDescent="0.2">
      <c r="A13035" s="30">
        <v>43678</v>
      </c>
      <c r="B13035" s="31" t="s">
        <v>35</v>
      </c>
      <c r="C13035" s="31" t="s">
        <v>31</v>
      </c>
      <c r="D13035" s="31">
        <v>14.95190653</v>
      </c>
      <c r="E13035" s="31">
        <v>4.28873719</v>
      </c>
      <c r="F13035" s="31">
        <v>574.94417014999999</v>
      </c>
      <c r="G13035" s="31">
        <v>73.38228325</v>
      </c>
    </row>
    <row r="13036" spans="1:7" x14ac:dyDescent="0.2">
      <c r="A13036" s="30">
        <v>43678</v>
      </c>
      <c r="B13036" s="31" t="s">
        <v>35</v>
      </c>
      <c r="C13036" s="31" t="s">
        <v>32</v>
      </c>
      <c r="D13036" s="31">
        <v>2.5414503900000001</v>
      </c>
      <c r="E13036" s="31">
        <v>2.2813404300000002</v>
      </c>
      <c r="F13036" s="31">
        <v>117.504464</v>
      </c>
      <c r="G13036" s="31">
        <v>50.832469269999997</v>
      </c>
    </row>
    <row r="13037" spans="1:7" x14ac:dyDescent="0.2">
      <c r="A13037" s="30">
        <v>43678</v>
      </c>
      <c r="B13037" s="31" t="s">
        <v>35</v>
      </c>
      <c r="C13037" s="31" t="s">
        <v>33</v>
      </c>
      <c r="D13037" s="31">
        <v>9.4972963799999999</v>
      </c>
      <c r="E13037" s="31">
        <v>5.8378948700000004</v>
      </c>
      <c r="F13037" s="31">
        <v>372.24287608999998</v>
      </c>
      <c r="G13037" s="31">
        <v>102.49050773</v>
      </c>
    </row>
    <row r="13038" spans="1:7" x14ac:dyDescent="0.2">
      <c r="A13038" s="30">
        <v>43678</v>
      </c>
      <c r="B13038" s="31" t="s">
        <v>36</v>
      </c>
      <c r="C13038" s="31" t="s">
        <v>15</v>
      </c>
      <c r="D13038" s="31">
        <v>22.355170040000001</v>
      </c>
      <c r="E13038" s="31">
        <v>8.9687002699999994</v>
      </c>
      <c r="F13038" s="31">
        <v>1129.06286484</v>
      </c>
      <c r="G13038" s="31">
        <v>127.2192613</v>
      </c>
    </row>
    <row r="13039" spans="1:7" x14ac:dyDescent="0.2">
      <c r="A13039" s="30">
        <v>43678</v>
      </c>
      <c r="B13039" s="31" t="s">
        <v>36</v>
      </c>
      <c r="C13039" s="31" t="s">
        <v>17</v>
      </c>
      <c r="D13039" s="31">
        <v>9.7351790000000005</v>
      </c>
      <c r="E13039" s="31">
        <v>5.10913722</v>
      </c>
      <c r="F13039" s="31">
        <v>484.72999542000002</v>
      </c>
      <c r="G13039" s="31">
        <v>121.09749466</v>
      </c>
    </row>
    <row r="13040" spans="1:7" x14ac:dyDescent="0.2">
      <c r="A13040" s="30">
        <v>43678</v>
      </c>
      <c r="B13040" s="31" t="s">
        <v>36</v>
      </c>
      <c r="C13040" s="31" t="s">
        <v>18</v>
      </c>
      <c r="D13040" s="31">
        <v>0.44452375999999999</v>
      </c>
      <c r="E13040" s="31">
        <v>1.15397693</v>
      </c>
      <c r="F13040" s="31">
        <v>22.226187830000001</v>
      </c>
      <c r="G13040" s="31">
        <v>14.91927076</v>
      </c>
    </row>
    <row r="13041" spans="1:7" x14ac:dyDescent="0.2">
      <c r="A13041" s="30">
        <v>43678</v>
      </c>
      <c r="B13041" s="31" t="s">
        <v>36</v>
      </c>
      <c r="C13041" s="31" t="s">
        <v>19</v>
      </c>
      <c r="D13041" s="31">
        <v>32.074648609999997</v>
      </c>
      <c r="E13041" s="31">
        <v>5.8697727500000001</v>
      </c>
      <c r="F13041" s="31">
        <v>1456.15259644</v>
      </c>
      <c r="G13041" s="31">
        <v>92.194460770000006</v>
      </c>
    </row>
    <row r="13042" spans="1:7" x14ac:dyDescent="0.2">
      <c r="A13042" s="30">
        <v>43678</v>
      </c>
      <c r="B13042" s="31" t="s">
        <v>36</v>
      </c>
      <c r="C13042" s="31" t="s">
        <v>20</v>
      </c>
      <c r="D13042" s="31">
        <v>2.6657324</v>
      </c>
      <c r="E13042" s="31">
        <v>0.31010109000000002</v>
      </c>
      <c r="F13042" s="31">
        <v>132.77238054</v>
      </c>
      <c r="G13042" s="31">
        <v>0</v>
      </c>
    </row>
    <row r="13043" spans="1:7" x14ac:dyDescent="0.2">
      <c r="A13043" s="30">
        <v>43678</v>
      </c>
      <c r="B13043" s="31" t="s">
        <v>36</v>
      </c>
      <c r="C13043" s="31" t="s">
        <v>21</v>
      </c>
      <c r="D13043" s="31">
        <v>18.543439500000002</v>
      </c>
      <c r="E13043" s="31">
        <v>5.7145837000000004</v>
      </c>
      <c r="F13043" s="31">
        <v>1004.53292756</v>
      </c>
      <c r="G13043" s="31">
        <v>101.73976045000001</v>
      </c>
    </row>
    <row r="13044" spans="1:7" x14ac:dyDescent="0.2">
      <c r="A13044" s="30">
        <v>43678</v>
      </c>
      <c r="B13044" s="31" t="s">
        <v>36</v>
      </c>
      <c r="C13044" s="31" t="s">
        <v>22</v>
      </c>
      <c r="D13044" s="31">
        <v>18.790220380000001</v>
      </c>
      <c r="E13044" s="31">
        <v>6.5530245899999997</v>
      </c>
      <c r="F13044" s="31">
        <v>1032.09502363</v>
      </c>
      <c r="G13044" s="31">
        <v>113.73041777</v>
      </c>
    </row>
    <row r="13045" spans="1:7" x14ac:dyDescent="0.2">
      <c r="A13045" s="30">
        <v>43678</v>
      </c>
      <c r="B13045" s="31" t="s">
        <v>36</v>
      </c>
      <c r="C13045" s="31" t="s">
        <v>23</v>
      </c>
      <c r="D13045" s="31">
        <v>3.8447829800000002</v>
      </c>
      <c r="E13045" s="31">
        <v>2.6323880100000001</v>
      </c>
      <c r="F13045" s="31">
        <v>210.06043966999999</v>
      </c>
      <c r="G13045" s="31">
        <v>56.95648731</v>
      </c>
    </row>
    <row r="13046" spans="1:7" x14ac:dyDescent="0.2">
      <c r="A13046" s="30">
        <v>43678</v>
      </c>
      <c r="B13046" s="31" t="s">
        <v>36</v>
      </c>
      <c r="C13046" s="31" t="s">
        <v>24</v>
      </c>
      <c r="D13046" s="31">
        <v>1.6281960099999999</v>
      </c>
      <c r="E13046" s="31">
        <v>0.53848311999999998</v>
      </c>
      <c r="F13046" s="31">
        <v>63.06965683</v>
      </c>
      <c r="G13046" s="31">
        <v>6.4617974499999997</v>
      </c>
    </row>
    <row r="13047" spans="1:7" x14ac:dyDescent="0.2">
      <c r="A13047" s="30">
        <v>43678</v>
      </c>
      <c r="B13047" s="31" t="s">
        <v>36</v>
      </c>
      <c r="C13047" s="31" t="s">
        <v>25</v>
      </c>
      <c r="D13047" s="31">
        <v>0.50805641999999995</v>
      </c>
      <c r="E13047" s="31">
        <v>0.55251178000000001</v>
      </c>
      <c r="F13047" s="31">
        <v>20.322256889999998</v>
      </c>
      <c r="G13047" s="31">
        <v>16.57535352</v>
      </c>
    </row>
    <row r="13048" spans="1:7" x14ac:dyDescent="0.2">
      <c r="A13048" s="30">
        <v>43678</v>
      </c>
      <c r="B13048" s="31" t="s">
        <v>36</v>
      </c>
      <c r="C13048" s="31" t="s">
        <v>26</v>
      </c>
      <c r="D13048" s="31">
        <v>1.81831991</v>
      </c>
      <c r="E13048" s="31">
        <v>0</v>
      </c>
      <c r="F13048" s="31">
        <v>116.86389584</v>
      </c>
      <c r="G13048" s="31">
        <v>0</v>
      </c>
    </row>
    <row r="13049" spans="1:7" x14ac:dyDescent="0.2">
      <c r="A13049" s="30">
        <v>43678</v>
      </c>
      <c r="B13049" s="31" t="s">
        <v>36</v>
      </c>
      <c r="C13049" s="31" t="s">
        <v>27</v>
      </c>
      <c r="D13049" s="31">
        <v>18.697965910000001</v>
      </c>
      <c r="E13049" s="31">
        <v>2.80317192</v>
      </c>
      <c r="F13049" s="31">
        <v>868.58693267000001</v>
      </c>
      <c r="G13049" s="31">
        <v>54.469825239999999</v>
      </c>
    </row>
    <row r="13050" spans="1:7" x14ac:dyDescent="0.2">
      <c r="A13050" s="30">
        <v>43678</v>
      </c>
      <c r="B13050" s="31" t="s">
        <v>36</v>
      </c>
      <c r="C13050" s="31" t="s">
        <v>28</v>
      </c>
      <c r="D13050" s="31">
        <v>7.5489105399999996</v>
      </c>
      <c r="E13050" s="31">
        <v>5.6734757800000004</v>
      </c>
      <c r="F13050" s="31">
        <v>327.50576419999999</v>
      </c>
      <c r="G13050" s="31">
        <v>117.19560409</v>
      </c>
    </row>
    <row r="13051" spans="1:7" x14ac:dyDescent="0.2">
      <c r="A13051" s="30">
        <v>43678</v>
      </c>
      <c r="B13051" s="31" t="s">
        <v>36</v>
      </c>
      <c r="C13051" s="31" t="s">
        <v>29</v>
      </c>
      <c r="D13051" s="31">
        <v>1.5684639199999999</v>
      </c>
      <c r="E13051" s="31">
        <v>0</v>
      </c>
      <c r="F13051" s="31">
        <v>77.85478612</v>
      </c>
      <c r="G13051" s="31">
        <v>0</v>
      </c>
    </row>
    <row r="13052" spans="1:7" x14ac:dyDescent="0.2">
      <c r="A13052" s="30">
        <v>43678</v>
      </c>
      <c r="B13052" s="31" t="s">
        <v>36</v>
      </c>
      <c r="C13052" s="31" t="s">
        <v>30</v>
      </c>
      <c r="D13052" s="31">
        <v>1.81191619</v>
      </c>
      <c r="E13052" s="31">
        <v>1.31542962</v>
      </c>
      <c r="F13052" s="31">
        <v>94.034584260000003</v>
      </c>
      <c r="G13052" s="31">
        <v>39.462888499999998</v>
      </c>
    </row>
    <row r="13053" spans="1:7" x14ac:dyDescent="0.2">
      <c r="A13053" s="30">
        <v>43678</v>
      </c>
      <c r="B13053" s="31" t="s">
        <v>36</v>
      </c>
      <c r="C13053" s="31" t="s">
        <v>31</v>
      </c>
      <c r="D13053" s="31">
        <v>12.46274521</v>
      </c>
      <c r="E13053" s="31">
        <v>4.8301932599999997</v>
      </c>
      <c r="F13053" s="31">
        <v>580.25062358000002</v>
      </c>
      <c r="G13053" s="31">
        <v>104.81391866</v>
      </c>
    </row>
    <row r="13054" spans="1:7" x14ac:dyDescent="0.2">
      <c r="A13054" s="30">
        <v>43678</v>
      </c>
      <c r="B13054" s="31" t="s">
        <v>36</v>
      </c>
      <c r="C13054" s="31" t="s">
        <v>32</v>
      </c>
      <c r="D13054" s="31">
        <v>2.0630941300000001</v>
      </c>
      <c r="E13054" s="31">
        <v>0.99199002000000003</v>
      </c>
      <c r="F13054" s="31">
        <v>114.65970007</v>
      </c>
      <c r="G13054" s="31">
        <v>16.538863750000001</v>
      </c>
    </row>
    <row r="13055" spans="1:7" x14ac:dyDescent="0.2">
      <c r="A13055" s="30">
        <v>43678</v>
      </c>
      <c r="B13055" s="31" t="s">
        <v>36</v>
      </c>
      <c r="C13055" s="31" t="s">
        <v>33</v>
      </c>
      <c r="D13055" s="31">
        <v>13.91835283</v>
      </c>
      <c r="E13055" s="31">
        <v>4.1461704900000003</v>
      </c>
      <c r="F13055" s="31">
        <v>586.45032218999995</v>
      </c>
      <c r="G13055" s="31">
        <v>60.531729509999998</v>
      </c>
    </row>
    <row r="13056" spans="1:7" x14ac:dyDescent="0.2">
      <c r="A13056" s="30">
        <v>43678</v>
      </c>
      <c r="B13056" s="31" t="s">
        <v>37</v>
      </c>
      <c r="C13056" s="31" t="s">
        <v>15</v>
      </c>
      <c r="D13056" s="31">
        <v>75.088864970000003</v>
      </c>
      <c r="E13056" s="31">
        <v>30.115821029999999</v>
      </c>
      <c r="F13056" s="31">
        <v>3853.04517012</v>
      </c>
      <c r="G13056" s="31">
        <v>386.45225034999999</v>
      </c>
    </row>
    <row r="13057" spans="1:7" x14ac:dyDescent="0.2">
      <c r="A13057" s="30">
        <v>43678</v>
      </c>
      <c r="B13057" s="31" t="s">
        <v>37</v>
      </c>
      <c r="C13057" s="31" t="s">
        <v>16</v>
      </c>
      <c r="D13057" s="31">
        <v>0.83442508999999998</v>
      </c>
      <c r="E13057" s="31">
        <v>0.35747474000000001</v>
      </c>
      <c r="F13057" s="31">
        <v>29.592888259999999</v>
      </c>
      <c r="G13057" s="31">
        <v>0</v>
      </c>
    </row>
    <row r="13058" spans="1:7" x14ac:dyDescent="0.2">
      <c r="A13058" s="30">
        <v>43678</v>
      </c>
      <c r="B13058" s="31" t="s">
        <v>37</v>
      </c>
      <c r="C13058" s="31" t="s">
        <v>17</v>
      </c>
      <c r="D13058" s="31">
        <v>20.142381499999999</v>
      </c>
      <c r="E13058" s="31">
        <v>11.934317699999999</v>
      </c>
      <c r="F13058" s="31">
        <v>961.24707868999997</v>
      </c>
      <c r="G13058" s="31">
        <v>223.25737093999999</v>
      </c>
    </row>
    <row r="13059" spans="1:7" x14ac:dyDescent="0.2">
      <c r="A13059" s="30">
        <v>43678</v>
      </c>
      <c r="B13059" s="31" t="s">
        <v>37</v>
      </c>
      <c r="C13059" s="31" t="s">
        <v>18</v>
      </c>
      <c r="D13059" s="31">
        <v>0.8177586</v>
      </c>
      <c r="E13059" s="31">
        <v>0</v>
      </c>
      <c r="F13059" s="31">
        <v>36.763075839999999</v>
      </c>
      <c r="G13059" s="31">
        <v>0</v>
      </c>
    </row>
    <row r="13060" spans="1:7" x14ac:dyDescent="0.2">
      <c r="A13060" s="30">
        <v>43678</v>
      </c>
      <c r="B13060" s="31" t="s">
        <v>37</v>
      </c>
      <c r="C13060" s="31" t="s">
        <v>19</v>
      </c>
      <c r="D13060" s="31">
        <v>156.638744</v>
      </c>
      <c r="E13060" s="31">
        <v>52.962126380000001</v>
      </c>
      <c r="F13060" s="31">
        <v>6023.6111590199998</v>
      </c>
      <c r="G13060" s="31">
        <v>693.73844766000002</v>
      </c>
    </row>
    <row r="13061" spans="1:7" x14ac:dyDescent="0.2">
      <c r="A13061" s="30">
        <v>43678</v>
      </c>
      <c r="B13061" s="31" t="s">
        <v>37</v>
      </c>
      <c r="C13061" s="31" t="s">
        <v>20</v>
      </c>
      <c r="D13061" s="31">
        <v>8.7095528499999997</v>
      </c>
      <c r="E13061" s="31">
        <v>8.4542427399999998</v>
      </c>
      <c r="F13061" s="31">
        <v>355.55378738000002</v>
      </c>
      <c r="G13061" s="31">
        <v>139.44886647000001</v>
      </c>
    </row>
    <row r="13062" spans="1:7" x14ac:dyDescent="0.2">
      <c r="A13062" s="30">
        <v>43678</v>
      </c>
      <c r="B13062" s="31" t="s">
        <v>37</v>
      </c>
      <c r="C13062" s="31" t="s">
        <v>21</v>
      </c>
      <c r="D13062" s="31">
        <v>22.631403550000002</v>
      </c>
      <c r="E13062" s="31">
        <v>23.460916170000001</v>
      </c>
      <c r="F13062" s="31">
        <v>953.38705015000005</v>
      </c>
      <c r="G13062" s="31">
        <v>320.43079073000001</v>
      </c>
    </row>
    <row r="13063" spans="1:7" x14ac:dyDescent="0.2">
      <c r="A13063" s="30">
        <v>43678</v>
      </c>
      <c r="B13063" s="31" t="s">
        <v>37</v>
      </c>
      <c r="C13063" s="31" t="s">
        <v>22</v>
      </c>
      <c r="D13063" s="31">
        <v>9.5146476999999994</v>
      </c>
      <c r="E13063" s="31">
        <v>15.070530829999999</v>
      </c>
      <c r="F13063" s="31">
        <v>548.02718016999995</v>
      </c>
      <c r="G13063" s="31">
        <v>195.33477884000001</v>
      </c>
    </row>
    <row r="13064" spans="1:7" x14ac:dyDescent="0.2">
      <c r="A13064" s="30">
        <v>43678</v>
      </c>
      <c r="B13064" s="31" t="s">
        <v>37</v>
      </c>
      <c r="C13064" s="31" t="s">
        <v>23</v>
      </c>
      <c r="D13064" s="31">
        <v>57.44953434</v>
      </c>
      <c r="E13064" s="31">
        <v>27.63944343</v>
      </c>
      <c r="F13064" s="31">
        <v>2422.6896292400002</v>
      </c>
      <c r="G13064" s="31">
        <v>471.87964369000002</v>
      </c>
    </row>
    <row r="13065" spans="1:7" x14ac:dyDescent="0.2">
      <c r="A13065" s="30">
        <v>43678</v>
      </c>
      <c r="B13065" s="31" t="s">
        <v>37</v>
      </c>
      <c r="C13065" s="31" t="s">
        <v>24</v>
      </c>
      <c r="D13065" s="31">
        <v>9.1398147200000004</v>
      </c>
      <c r="E13065" s="31">
        <v>8.3194057299999997</v>
      </c>
      <c r="F13065" s="31">
        <v>368.97581244999998</v>
      </c>
      <c r="G13065" s="31">
        <v>74.569944539999995</v>
      </c>
    </row>
    <row r="13066" spans="1:7" x14ac:dyDescent="0.2">
      <c r="A13066" s="30">
        <v>43678</v>
      </c>
      <c r="B13066" s="31" t="s">
        <v>37</v>
      </c>
      <c r="C13066" s="31" t="s">
        <v>25</v>
      </c>
      <c r="D13066" s="31">
        <v>9.2828939300000002</v>
      </c>
      <c r="E13066" s="31">
        <v>6.3895394899999998</v>
      </c>
      <c r="F13066" s="31">
        <v>373.88638275</v>
      </c>
      <c r="G13066" s="31">
        <v>105.92623233</v>
      </c>
    </row>
    <row r="13067" spans="1:7" x14ac:dyDescent="0.2">
      <c r="A13067" s="30">
        <v>43678</v>
      </c>
      <c r="B13067" s="31" t="s">
        <v>37</v>
      </c>
      <c r="C13067" s="31" t="s">
        <v>26</v>
      </c>
      <c r="D13067" s="31">
        <v>4.3335934099999998</v>
      </c>
      <c r="E13067" s="31">
        <v>8.0521252099999998</v>
      </c>
      <c r="F13067" s="31">
        <v>206.02230302999999</v>
      </c>
      <c r="G13067" s="31">
        <v>87.518190329999996</v>
      </c>
    </row>
    <row r="13068" spans="1:7" x14ac:dyDescent="0.2">
      <c r="A13068" s="30">
        <v>43678</v>
      </c>
      <c r="B13068" s="31" t="s">
        <v>37</v>
      </c>
      <c r="C13068" s="31" t="s">
        <v>27</v>
      </c>
      <c r="D13068" s="31">
        <v>61.299925450000003</v>
      </c>
      <c r="E13068" s="31">
        <v>53.124350399999997</v>
      </c>
      <c r="F13068" s="31">
        <v>2468.9281817999999</v>
      </c>
      <c r="G13068" s="31">
        <v>783.38142370000003</v>
      </c>
    </row>
    <row r="13069" spans="1:7" x14ac:dyDescent="0.2">
      <c r="A13069" s="30">
        <v>43678</v>
      </c>
      <c r="B13069" s="31" t="s">
        <v>37</v>
      </c>
      <c r="C13069" s="31" t="s">
        <v>28</v>
      </c>
      <c r="D13069" s="31">
        <v>27.218493420000001</v>
      </c>
      <c r="E13069" s="31">
        <v>54.9768294</v>
      </c>
      <c r="F13069" s="31">
        <v>1080.2366592599999</v>
      </c>
      <c r="G13069" s="31">
        <v>814.55943464999996</v>
      </c>
    </row>
    <row r="13070" spans="1:7" x14ac:dyDescent="0.2">
      <c r="A13070" s="30">
        <v>43678</v>
      </c>
      <c r="B13070" s="31" t="s">
        <v>37</v>
      </c>
      <c r="C13070" s="31" t="s">
        <v>29</v>
      </c>
      <c r="D13070" s="31">
        <v>2.2681174999999998</v>
      </c>
      <c r="E13070" s="31">
        <v>2.7165644599999998</v>
      </c>
      <c r="F13070" s="31">
        <v>166.39727138999999</v>
      </c>
      <c r="G13070" s="31">
        <v>30.493030139999998</v>
      </c>
    </row>
    <row r="13071" spans="1:7" x14ac:dyDescent="0.2">
      <c r="A13071" s="30">
        <v>43678</v>
      </c>
      <c r="B13071" s="31" t="s">
        <v>37</v>
      </c>
      <c r="C13071" s="31" t="s">
        <v>30</v>
      </c>
      <c r="D13071" s="31">
        <v>11.66732998</v>
      </c>
      <c r="E13071" s="31">
        <v>36.290568550000003</v>
      </c>
      <c r="F13071" s="31">
        <v>515.22885633999999</v>
      </c>
      <c r="G13071" s="31">
        <v>531.80932665</v>
      </c>
    </row>
    <row r="13072" spans="1:7" x14ac:dyDescent="0.2">
      <c r="A13072" s="30">
        <v>43678</v>
      </c>
      <c r="B13072" s="31" t="s">
        <v>37</v>
      </c>
      <c r="C13072" s="31" t="s">
        <v>31</v>
      </c>
      <c r="D13072" s="31">
        <v>37.662241229999999</v>
      </c>
      <c r="E13072" s="31">
        <v>49.261317669999997</v>
      </c>
      <c r="F13072" s="31">
        <v>1498.98072357</v>
      </c>
      <c r="G13072" s="31">
        <v>805.20027676999996</v>
      </c>
    </row>
    <row r="13073" spans="1:7" x14ac:dyDescent="0.2">
      <c r="A13073" s="30">
        <v>43678</v>
      </c>
      <c r="B13073" s="31" t="s">
        <v>37</v>
      </c>
      <c r="C13073" s="31" t="s">
        <v>32</v>
      </c>
      <c r="D13073" s="31">
        <v>15.14878609</v>
      </c>
      <c r="E13073" s="31">
        <v>17.754163139999999</v>
      </c>
      <c r="F13073" s="31">
        <v>731.60939059999998</v>
      </c>
      <c r="G13073" s="31">
        <v>273.33862682</v>
      </c>
    </row>
    <row r="13074" spans="1:7" x14ac:dyDescent="0.2">
      <c r="A13074" s="30">
        <v>43678</v>
      </c>
      <c r="B13074" s="31" t="s">
        <v>37</v>
      </c>
      <c r="C13074" s="31" t="s">
        <v>33</v>
      </c>
      <c r="D13074" s="31">
        <v>45.74967504</v>
      </c>
      <c r="E13074" s="31">
        <v>50.537874129999999</v>
      </c>
      <c r="F13074" s="31">
        <v>1823.1557319200001</v>
      </c>
      <c r="G13074" s="31">
        <v>734.14744394000002</v>
      </c>
    </row>
    <row r="13075" spans="1:7" x14ac:dyDescent="0.2">
      <c r="A13075" s="30">
        <v>43678</v>
      </c>
      <c r="B13075" s="31" t="s">
        <v>38</v>
      </c>
      <c r="C13075" s="31" t="s">
        <v>15</v>
      </c>
      <c r="D13075" s="31">
        <v>0</v>
      </c>
      <c r="E13075" s="31">
        <v>1.7239643099999999</v>
      </c>
      <c r="F13075" s="31">
        <v>0</v>
      </c>
      <c r="G13075" s="31">
        <v>30.70449954</v>
      </c>
    </row>
    <row r="13076" spans="1:7" x14ac:dyDescent="0.2">
      <c r="A13076" s="30">
        <v>43678</v>
      </c>
      <c r="B13076" s="31" t="s">
        <v>38</v>
      </c>
      <c r="C13076" s="31" t="s">
        <v>17</v>
      </c>
      <c r="D13076" s="31">
        <v>0</v>
      </c>
      <c r="E13076" s="31">
        <v>1.5071794999999999</v>
      </c>
      <c r="F13076" s="31">
        <v>0</v>
      </c>
      <c r="G13076" s="31">
        <v>29.33676178</v>
      </c>
    </row>
    <row r="13077" spans="1:7" x14ac:dyDescent="0.2">
      <c r="A13077" s="30">
        <v>43678</v>
      </c>
      <c r="B13077" s="31" t="s">
        <v>38</v>
      </c>
      <c r="C13077" s="31" t="s">
        <v>18</v>
      </c>
      <c r="D13077" s="31">
        <v>0</v>
      </c>
      <c r="E13077" s="31">
        <v>1.9853792699999999</v>
      </c>
      <c r="F13077" s="31">
        <v>0</v>
      </c>
      <c r="G13077" s="31">
        <v>22.932364710000002</v>
      </c>
    </row>
    <row r="13078" spans="1:7" x14ac:dyDescent="0.2">
      <c r="A13078" s="30">
        <v>43678</v>
      </c>
      <c r="B13078" s="31" t="s">
        <v>38</v>
      </c>
      <c r="C13078" s="31" t="s">
        <v>19</v>
      </c>
      <c r="D13078" s="31">
        <v>0.40467666000000002</v>
      </c>
      <c r="E13078" s="31">
        <v>3.2768362</v>
      </c>
      <c r="F13078" s="31">
        <v>24.280599689999999</v>
      </c>
      <c r="G13078" s="31">
        <v>17.946760510000001</v>
      </c>
    </row>
    <row r="13079" spans="1:7" x14ac:dyDescent="0.2">
      <c r="A13079" s="30">
        <v>43678</v>
      </c>
      <c r="B13079" s="31" t="s">
        <v>38</v>
      </c>
      <c r="C13079" s="31" t="s">
        <v>20</v>
      </c>
      <c r="D13079" s="31">
        <v>0</v>
      </c>
      <c r="E13079" s="31">
        <v>1.10923101</v>
      </c>
      <c r="F13079" s="31">
        <v>0</v>
      </c>
      <c r="G13079" s="31">
        <v>6.8997109200000004</v>
      </c>
    </row>
    <row r="13080" spans="1:7" x14ac:dyDescent="0.2">
      <c r="A13080" s="30">
        <v>43678</v>
      </c>
      <c r="B13080" s="31" t="s">
        <v>38</v>
      </c>
      <c r="C13080" s="31" t="s">
        <v>21</v>
      </c>
      <c r="D13080" s="31">
        <v>0</v>
      </c>
      <c r="E13080" s="31">
        <v>1.34098056</v>
      </c>
      <c r="F13080" s="31">
        <v>0</v>
      </c>
      <c r="G13080" s="31">
        <v>8.7142459700000003</v>
      </c>
    </row>
    <row r="13081" spans="1:7" x14ac:dyDescent="0.2">
      <c r="A13081" s="30">
        <v>43678</v>
      </c>
      <c r="B13081" s="31" t="s">
        <v>38</v>
      </c>
      <c r="C13081" s="31" t="s">
        <v>22</v>
      </c>
      <c r="D13081" s="31">
        <v>0</v>
      </c>
      <c r="E13081" s="31">
        <v>2.5108235699999999</v>
      </c>
      <c r="F13081" s="31">
        <v>0</v>
      </c>
      <c r="G13081" s="31">
        <v>50.594534439999997</v>
      </c>
    </row>
    <row r="13082" spans="1:7" x14ac:dyDescent="0.2">
      <c r="A13082" s="30">
        <v>43678</v>
      </c>
      <c r="B13082" s="31" t="s">
        <v>38</v>
      </c>
      <c r="C13082" s="31" t="s">
        <v>23</v>
      </c>
      <c r="D13082" s="31">
        <v>0</v>
      </c>
      <c r="E13082" s="31">
        <v>0.41406598999999999</v>
      </c>
      <c r="F13082" s="31">
        <v>0</v>
      </c>
      <c r="G13082" s="31">
        <v>2.8984619399999998</v>
      </c>
    </row>
    <row r="13083" spans="1:7" x14ac:dyDescent="0.2">
      <c r="A13083" s="30">
        <v>43678</v>
      </c>
      <c r="B13083" s="31" t="s">
        <v>38</v>
      </c>
      <c r="C13083" s="31" t="s">
        <v>26</v>
      </c>
      <c r="D13083" s="31">
        <v>0</v>
      </c>
      <c r="E13083" s="31">
        <v>0.39610173999999998</v>
      </c>
      <c r="F13083" s="31">
        <v>0</v>
      </c>
      <c r="G13083" s="31">
        <v>9.9025434000000008</v>
      </c>
    </row>
    <row r="13084" spans="1:7" x14ac:dyDescent="0.2">
      <c r="A13084" s="30">
        <v>43678</v>
      </c>
      <c r="B13084" s="31" t="s">
        <v>38</v>
      </c>
      <c r="C13084" s="31" t="s">
        <v>27</v>
      </c>
      <c r="D13084" s="31">
        <v>0.41044424000000002</v>
      </c>
      <c r="E13084" s="31">
        <v>1.8234840800000001</v>
      </c>
      <c r="F13084" s="31">
        <v>24.626654469999998</v>
      </c>
      <c r="G13084" s="31">
        <v>14.96587927</v>
      </c>
    </row>
    <row r="13085" spans="1:7" x14ac:dyDescent="0.2">
      <c r="A13085" s="30">
        <v>43678</v>
      </c>
      <c r="B13085" s="31" t="s">
        <v>38</v>
      </c>
      <c r="C13085" s="31" t="s">
        <v>28</v>
      </c>
      <c r="D13085" s="31">
        <v>0.12254921000000001</v>
      </c>
      <c r="E13085" s="31">
        <v>0.10436602</v>
      </c>
      <c r="F13085" s="31">
        <v>6.12746031</v>
      </c>
      <c r="G13085" s="31">
        <v>1.25239221</v>
      </c>
    </row>
    <row r="13086" spans="1:7" x14ac:dyDescent="0.2">
      <c r="A13086" s="30">
        <v>43678</v>
      </c>
      <c r="B13086" s="31" t="s">
        <v>38</v>
      </c>
      <c r="C13086" s="31" t="s">
        <v>31</v>
      </c>
      <c r="D13086" s="31">
        <v>0</v>
      </c>
      <c r="E13086" s="31">
        <v>0.16409936999999999</v>
      </c>
      <c r="F13086" s="31">
        <v>0</v>
      </c>
      <c r="G13086" s="31">
        <v>0.65639749000000003</v>
      </c>
    </row>
    <row r="13087" spans="1:7" x14ac:dyDescent="0.2">
      <c r="A13087" s="30">
        <v>43678</v>
      </c>
      <c r="B13087" s="31" t="s">
        <v>38</v>
      </c>
      <c r="C13087" s="31" t="s">
        <v>33</v>
      </c>
      <c r="D13087" s="31">
        <v>1.34713986</v>
      </c>
      <c r="E13087" s="31">
        <v>2.6066384600000001</v>
      </c>
      <c r="F13087" s="31">
        <v>61.386162089999999</v>
      </c>
      <c r="G13087" s="31">
        <v>34.691754070000002</v>
      </c>
    </row>
    <row r="13088" spans="1:7" x14ac:dyDescent="0.2">
      <c r="A13088" s="30">
        <v>43770</v>
      </c>
      <c r="B13088" s="31" t="s">
        <v>39</v>
      </c>
      <c r="C13088" s="31" t="s">
        <v>15</v>
      </c>
      <c r="D13088" s="31">
        <v>65.853083639999994</v>
      </c>
      <c r="E13088" s="31">
        <v>7.6637582699999998</v>
      </c>
      <c r="F13088" s="31">
        <v>3020.8382017499998</v>
      </c>
      <c r="G13088" s="31">
        <v>171.88013810999999</v>
      </c>
    </row>
    <row r="13089" spans="1:7" x14ac:dyDescent="0.2">
      <c r="A13089" s="30">
        <v>43770</v>
      </c>
      <c r="B13089" s="31" t="s">
        <v>39</v>
      </c>
      <c r="C13089" s="31" t="s">
        <v>16</v>
      </c>
      <c r="D13089" s="31">
        <v>208.68746338</v>
      </c>
      <c r="E13089" s="31">
        <v>8.0661050200000002</v>
      </c>
      <c r="F13089" s="31">
        <v>8853.5742052200003</v>
      </c>
      <c r="G13089" s="31">
        <v>157.95723860999999</v>
      </c>
    </row>
    <row r="13090" spans="1:7" x14ac:dyDescent="0.2">
      <c r="A13090" s="30">
        <v>43770</v>
      </c>
      <c r="B13090" s="31" t="s">
        <v>39</v>
      </c>
      <c r="C13090" s="31" t="s">
        <v>17</v>
      </c>
      <c r="D13090" s="31">
        <v>619.37399848999996</v>
      </c>
      <c r="E13090" s="31">
        <v>47.449655120000003</v>
      </c>
      <c r="F13090" s="31">
        <v>23990.850948210002</v>
      </c>
      <c r="G13090" s="31">
        <v>1030.09887278</v>
      </c>
    </row>
    <row r="13091" spans="1:7" x14ac:dyDescent="0.2">
      <c r="A13091" s="30">
        <v>43770</v>
      </c>
      <c r="B13091" s="31" t="s">
        <v>39</v>
      </c>
      <c r="C13091" s="31" t="s">
        <v>18</v>
      </c>
      <c r="D13091" s="31">
        <v>118.30620157</v>
      </c>
      <c r="E13091" s="31">
        <v>9.2943811299999997</v>
      </c>
      <c r="F13091" s="31">
        <v>4578.9234548599998</v>
      </c>
      <c r="G13091" s="31">
        <v>220.94174536</v>
      </c>
    </row>
    <row r="13092" spans="1:7" x14ac:dyDescent="0.2">
      <c r="A13092" s="30">
        <v>43770</v>
      </c>
      <c r="B13092" s="31" t="s">
        <v>39</v>
      </c>
      <c r="C13092" s="31" t="s">
        <v>19</v>
      </c>
      <c r="D13092" s="31">
        <v>545.18103150000002</v>
      </c>
      <c r="E13092" s="31">
        <v>34.203414180000003</v>
      </c>
      <c r="F13092" s="31">
        <v>21870.34059118</v>
      </c>
      <c r="G13092" s="31">
        <v>696.33680001000005</v>
      </c>
    </row>
    <row r="13093" spans="1:7" x14ac:dyDescent="0.2">
      <c r="A13093" s="30">
        <v>43770</v>
      </c>
      <c r="B13093" s="31" t="s">
        <v>39</v>
      </c>
      <c r="C13093" s="31" t="s">
        <v>20</v>
      </c>
      <c r="D13093" s="31">
        <v>255.47400474</v>
      </c>
      <c r="E13093" s="31">
        <v>26.501060930000001</v>
      </c>
      <c r="F13093" s="31">
        <v>10251.101845519999</v>
      </c>
      <c r="G13093" s="31">
        <v>594.84251678999999</v>
      </c>
    </row>
    <row r="13094" spans="1:7" x14ac:dyDescent="0.2">
      <c r="A13094" s="30">
        <v>43770</v>
      </c>
      <c r="B13094" s="31" t="s">
        <v>39</v>
      </c>
      <c r="C13094" s="31" t="s">
        <v>21</v>
      </c>
      <c r="D13094" s="31">
        <v>485.11500475999998</v>
      </c>
      <c r="E13094" s="31">
        <v>226.14638816999999</v>
      </c>
      <c r="F13094" s="31">
        <v>18634.698604249999</v>
      </c>
      <c r="G13094" s="31">
        <v>4580.1639651699998</v>
      </c>
    </row>
    <row r="13095" spans="1:7" x14ac:dyDescent="0.2">
      <c r="A13095" s="30">
        <v>43770</v>
      </c>
      <c r="B13095" s="31" t="s">
        <v>39</v>
      </c>
      <c r="C13095" s="31" t="s">
        <v>22</v>
      </c>
      <c r="D13095" s="31">
        <v>209.19286323</v>
      </c>
      <c r="E13095" s="31">
        <v>102.2966411</v>
      </c>
      <c r="F13095" s="31">
        <v>8682.4667623999994</v>
      </c>
      <c r="G13095" s="31">
        <v>1994.6566600599999</v>
      </c>
    </row>
    <row r="13096" spans="1:7" x14ac:dyDescent="0.2">
      <c r="A13096" s="30">
        <v>43770</v>
      </c>
      <c r="B13096" s="31" t="s">
        <v>39</v>
      </c>
      <c r="C13096" s="31" t="s">
        <v>23</v>
      </c>
      <c r="D13096" s="31">
        <v>354.89466171999999</v>
      </c>
      <c r="E13096" s="31">
        <v>38.680100060000001</v>
      </c>
      <c r="F13096" s="31">
        <v>14073.72782419</v>
      </c>
      <c r="G13096" s="31">
        <v>730.18999629999996</v>
      </c>
    </row>
    <row r="13097" spans="1:7" x14ac:dyDescent="0.2">
      <c r="A13097" s="30">
        <v>43770</v>
      </c>
      <c r="B13097" s="31" t="s">
        <v>39</v>
      </c>
      <c r="C13097" s="31" t="s">
        <v>24</v>
      </c>
      <c r="D13097" s="31">
        <v>125.80676249</v>
      </c>
      <c r="E13097" s="31">
        <v>21.742897509999999</v>
      </c>
      <c r="F13097" s="31">
        <v>4702.8171903700004</v>
      </c>
      <c r="G13097" s="31">
        <v>445.17679100999999</v>
      </c>
    </row>
    <row r="13098" spans="1:7" x14ac:dyDescent="0.2">
      <c r="A13098" s="30">
        <v>43770</v>
      </c>
      <c r="B13098" s="31" t="s">
        <v>39</v>
      </c>
      <c r="C13098" s="31" t="s">
        <v>25</v>
      </c>
      <c r="D13098" s="31">
        <v>331.17931511</v>
      </c>
      <c r="E13098" s="31">
        <v>52.278278450000002</v>
      </c>
      <c r="F13098" s="31">
        <v>12354.71129001</v>
      </c>
      <c r="G13098" s="31">
        <v>1205.49289658</v>
      </c>
    </row>
    <row r="13099" spans="1:7" x14ac:dyDescent="0.2">
      <c r="A13099" s="30">
        <v>43770</v>
      </c>
      <c r="B13099" s="31" t="s">
        <v>39</v>
      </c>
      <c r="C13099" s="31" t="s">
        <v>26</v>
      </c>
      <c r="D13099" s="31">
        <v>111.006888</v>
      </c>
      <c r="E13099" s="31">
        <v>18.347521329999999</v>
      </c>
      <c r="F13099" s="31">
        <v>4425.5421934699998</v>
      </c>
      <c r="G13099" s="31">
        <v>384.82328100000001</v>
      </c>
    </row>
    <row r="13100" spans="1:7" x14ac:dyDescent="0.2">
      <c r="A13100" s="30">
        <v>43770</v>
      </c>
      <c r="B13100" s="31" t="s">
        <v>39</v>
      </c>
      <c r="C13100" s="31" t="s">
        <v>27</v>
      </c>
      <c r="D13100" s="31">
        <v>633.70572586000003</v>
      </c>
      <c r="E13100" s="31">
        <v>92.804736239999997</v>
      </c>
      <c r="F13100" s="31">
        <v>24774.50975994</v>
      </c>
      <c r="G13100" s="31">
        <v>2026.17802639</v>
      </c>
    </row>
    <row r="13101" spans="1:7" x14ac:dyDescent="0.2">
      <c r="A13101" s="30">
        <v>43770</v>
      </c>
      <c r="B13101" s="31" t="s">
        <v>39</v>
      </c>
      <c r="C13101" s="31" t="s">
        <v>28</v>
      </c>
      <c r="D13101" s="31">
        <v>164.01899771999999</v>
      </c>
      <c r="E13101" s="31">
        <v>47.741456970000002</v>
      </c>
      <c r="F13101" s="31">
        <v>6294.2423709499999</v>
      </c>
      <c r="G13101" s="31">
        <v>1007.09467391</v>
      </c>
    </row>
    <row r="13102" spans="1:7" x14ac:dyDescent="0.2">
      <c r="A13102" s="30">
        <v>43770</v>
      </c>
      <c r="B13102" s="31" t="s">
        <v>39</v>
      </c>
      <c r="C13102" s="31" t="s">
        <v>29</v>
      </c>
      <c r="D13102" s="31">
        <v>630.21629618999998</v>
      </c>
      <c r="E13102" s="31">
        <v>98.012110719999995</v>
      </c>
      <c r="F13102" s="31">
        <v>22668.303761470001</v>
      </c>
      <c r="G13102" s="31">
        <v>1991.0078123000001</v>
      </c>
    </row>
    <row r="13103" spans="1:7" x14ac:dyDescent="0.2">
      <c r="A13103" s="30">
        <v>43770</v>
      </c>
      <c r="B13103" s="31" t="s">
        <v>39</v>
      </c>
      <c r="C13103" s="31" t="s">
        <v>30</v>
      </c>
      <c r="D13103" s="31">
        <v>604.86114765000002</v>
      </c>
      <c r="E13103" s="31">
        <v>239.72189784</v>
      </c>
      <c r="F13103" s="31">
        <v>23492.735693729999</v>
      </c>
      <c r="G13103" s="31">
        <v>5229.9949833500004</v>
      </c>
    </row>
    <row r="13104" spans="1:7" x14ac:dyDescent="0.2">
      <c r="A13104" s="30">
        <v>43770</v>
      </c>
      <c r="B13104" s="31" t="s">
        <v>39</v>
      </c>
      <c r="C13104" s="31" t="s">
        <v>31</v>
      </c>
      <c r="D13104" s="31">
        <v>797.61021962999996</v>
      </c>
      <c r="E13104" s="31">
        <v>488.57170165000002</v>
      </c>
      <c r="F13104" s="31">
        <v>28975.21556719</v>
      </c>
      <c r="G13104" s="31">
        <v>10367.12050628</v>
      </c>
    </row>
    <row r="13105" spans="1:7" x14ac:dyDescent="0.2">
      <c r="A13105" s="30">
        <v>43770</v>
      </c>
      <c r="B13105" s="31" t="s">
        <v>39</v>
      </c>
      <c r="C13105" s="31" t="s">
        <v>32</v>
      </c>
      <c r="D13105" s="31">
        <v>87.400094240000001</v>
      </c>
      <c r="E13105" s="31">
        <v>23.088258620000001</v>
      </c>
      <c r="F13105" s="31">
        <v>3346.8762016999999</v>
      </c>
      <c r="G13105" s="31">
        <v>454.52171670000001</v>
      </c>
    </row>
    <row r="13106" spans="1:7" x14ac:dyDescent="0.2">
      <c r="A13106" s="30">
        <v>43770</v>
      </c>
      <c r="B13106" s="31" t="s">
        <v>39</v>
      </c>
      <c r="C13106" s="31" t="s">
        <v>33</v>
      </c>
      <c r="D13106" s="31">
        <v>216.89822458</v>
      </c>
      <c r="E13106" s="31">
        <v>40.437753530000002</v>
      </c>
      <c r="F13106" s="31">
        <v>8635.50017725</v>
      </c>
      <c r="G13106" s="31">
        <v>848.18175541000005</v>
      </c>
    </row>
    <row r="13107" spans="1:7" x14ac:dyDescent="0.2">
      <c r="A13107" s="30">
        <v>43770</v>
      </c>
      <c r="B13107" s="31" t="s">
        <v>40</v>
      </c>
      <c r="C13107" s="31" t="s">
        <v>15</v>
      </c>
      <c r="D13107" s="31">
        <v>36.3354322</v>
      </c>
      <c r="E13107" s="31">
        <v>22.31503141</v>
      </c>
      <c r="F13107" s="31">
        <v>1544.2866526400001</v>
      </c>
      <c r="G13107" s="31">
        <v>356.09771198999999</v>
      </c>
    </row>
    <row r="13108" spans="1:7" x14ac:dyDescent="0.2">
      <c r="A13108" s="30">
        <v>43770</v>
      </c>
      <c r="B13108" s="31" t="s">
        <v>40</v>
      </c>
      <c r="C13108" s="31" t="s">
        <v>16</v>
      </c>
      <c r="D13108" s="31">
        <v>26.056773679999999</v>
      </c>
      <c r="E13108" s="31">
        <v>2.7986131200000002</v>
      </c>
      <c r="F13108" s="31">
        <v>1125.16943743</v>
      </c>
      <c r="G13108" s="31">
        <v>52.652979799999997</v>
      </c>
    </row>
    <row r="13109" spans="1:7" x14ac:dyDescent="0.2">
      <c r="A13109" s="30">
        <v>43770</v>
      </c>
      <c r="B13109" s="31" t="s">
        <v>40</v>
      </c>
      <c r="C13109" s="31" t="s">
        <v>17</v>
      </c>
      <c r="D13109" s="31">
        <v>78.324774959999999</v>
      </c>
      <c r="E13109" s="31">
        <v>61.952587639999997</v>
      </c>
      <c r="F13109" s="31">
        <v>2957.0267122599998</v>
      </c>
      <c r="G13109" s="31">
        <v>1073.0714393999999</v>
      </c>
    </row>
    <row r="13110" spans="1:7" x14ac:dyDescent="0.2">
      <c r="A13110" s="30">
        <v>43770</v>
      </c>
      <c r="B13110" s="31" t="s">
        <v>40</v>
      </c>
      <c r="C13110" s="31" t="s">
        <v>18</v>
      </c>
      <c r="D13110" s="31">
        <v>14.781156620000001</v>
      </c>
      <c r="E13110" s="31">
        <v>5.1043303499999997</v>
      </c>
      <c r="F13110" s="31">
        <v>578.77081248000002</v>
      </c>
      <c r="G13110" s="31">
        <v>78.927658739999998</v>
      </c>
    </row>
    <row r="13111" spans="1:7" x14ac:dyDescent="0.2">
      <c r="A13111" s="30">
        <v>43770</v>
      </c>
      <c r="B13111" s="31" t="s">
        <v>40</v>
      </c>
      <c r="C13111" s="31" t="s">
        <v>19</v>
      </c>
      <c r="D13111" s="31">
        <v>131.72978993999999</v>
      </c>
      <c r="E13111" s="31">
        <v>54.686724509999998</v>
      </c>
      <c r="F13111" s="31">
        <v>5310.7966484199997</v>
      </c>
      <c r="G13111" s="31">
        <v>849.88485467999999</v>
      </c>
    </row>
    <row r="13112" spans="1:7" x14ac:dyDescent="0.2">
      <c r="A13112" s="30">
        <v>43770</v>
      </c>
      <c r="B13112" s="31" t="s">
        <v>40</v>
      </c>
      <c r="C13112" s="31" t="s">
        <v>20</v>
      </c>
      <c r="D13112" s="31">
        <v>16.618009489999999</v>
      </c>
      <c r="E13112" s="31">
        <v>27.005537239999999</v>
      </c>
      <c r="F13112" s="31">
        <v>666.15115417000004</v>
      </c>
      <c r="G13112" s="31">
        <v>451.86114151999999</v>
      </c>
    </row>
    <row r="13113" spans="1:7" x14ac:dyDescent="0.2">
      <c r="A13113" s="30">
        <v>43770</v>
      </c>
      <c r="B13113" s="31" t="s">
        <v>40</v>
      </c>
      <c r="C13113" s="31" t="s">
        <v>21</v>
      </c>
      <c r="D13113" s="31">
        <v>67.306817330000001</v>
      </c>
      <c r="E13113" s="31">
        <v>356.37865782</v>
      </c>
      <c r="F13113" s="31">
        <v>2462.98148687</v>
      </c>
      <c r="G13113" s="31">
        <v>5446.87855064</v>
      </c>
    </row>
    <row r="13114" spans="1:7" x14ac:dyDescent="0.2">
      <c r="A13114" s="30">
        <v>43770</v>
      </c>
      <c r="B13114" s="31" t="s">
        <v>40</v>
      </c>
      <c r="C13114" s="31" t="s">
        <v>22</v>
      </c>
      <c r="D13114" s="31">
        <v>70.395957429999996</v>
      </c>
      <c r="E13114" s="31">
        <v>425.66164355000001</v>
      </c>
      <c r="F13114" s="31">
        <v>2670.49793963</v>
      </c>
      <c r="G13114" s="31">
        <v>6508.5617074900001</v>
      </c>
    </row>
    <row r="13115" spans="1:7" x14ac:dyDescent="0.2">
      <c r="A13115" s="30">
        <v>43770</v>
      </c>
      <c r="B13115" s="31" t="s">
        <v>40</v>
      </c>
      <c r="C13115" s="31" t="s">
        <v>23</v>
      </c>
      <c r="D13115" s="31">
        <v>76.067514739999993</v>
      </c>
      <c r="E13115" s="31">
        <v>61.804831960000001</v>
      </c>
      <c r="F13115" s="31">
        <v>3083.3005521300001</v>
      </c>
      <c r="G13115" s="31">
        <v>1170.7869878500001</v>
      </c>
    </row>
    <row r="13116" spans="1:7" x14ac:dyDescent="0.2">
      <c r="A13116" s="30">
        <v>43770</v>
      </c>
      <c r="B13116" s="31" t="s">
        <v>40</v>
      </c>
      <c r="C13116" s="31" t="s">
        <v>24</v>
      </c>
      <c r="D13116" s="31">
        <v>13.836108810000001</v>
      </c>
      <c r="E13116" s="31">
        <v>18.149096520000001</v>
      </c>
      <c r="F13116" s="31">
        <v>537.32127948000004</v>
      </c>
      <c r="G13116" s="31">
        <v>257.04430088999999</v>
      </c>
    </row>
    <row r="13117" spans="1:7" x14ac:dyDescent="0.2">
      <c r="A13117" s="30">
        <v>43770</v>
      </c>
      <c r="B13117" s="31" t="s">
        <v>40</v>
      </c>
      <c r="C13117" s="31" t="s">
        <v>25</v>
      </c>
      <c r="D13117" s="31">
        <v>19.315317950000001</v>
      </c>
      <c r="E13117" s="31">
        <v>10.244651579999999</v>
      </c>
      <c r="F13117" s="31">
        <v>708.89642014000003</v>
      </c>
      <c r="G13117" s="31">
        <v>138.02426618999999</v>
      </c>
    </row>
    <row r="13118" spans="1:7" x14ac:dyDescent="0.2">
      <c r="A13118" s="30">
        <v>43770</v>
      </c>
      <c r="B13118" s="31" t="s">
        <v>40</v>
      </c>
      <c r="C13118" s="31" t="s">
        <v>26</v>
      </c>
      <c r="D13118" s="31">
        <v>10.24002486</v>
      </c>
      <c r="E13118" s="31">
        <v>18.17297378</v>
      </c>
      <c r="F13118" s="31">
        <v>473.16505264</v>
      </c>
      <c r="G13118" s="31">
        <v>282.60793812999998</v>
      </c>
    </row>
    <row r="13119" spans="1:7" x14ac:dyDescent="0.2">
      <c r="A13119" s="30">
        <v>43770</v>
      </c>
      <c r="B13119" s="31" t="s">
        <v>40</v>
      </c>
      <c r="C13119" s="31" t="s">
        <v>27</v>
      </c>
      <c r="D13119" s="31">
        <v>60.990446720000001</v>
      </c>
      <c r="E13119" s="31">
        <v>59.824623819999999</v>
      </c>
      <c r="F13119" s="31">
        <v>2319.7428782900001</v>
      </c>
      <c r="G13119" s="31">
        <v>922.05431710000005</v>
      </c>
    </row>
    <row r="13120" spans="1:7" x14ac:dyDescent="0.2">
      <c r="A13120" s="30">
        <v>43770</v>
      </c>
      <c r="B13120" s="31" t="s">
        <v>40</v>
      </c>
      <c r="C13120" s="31" t="s">
        <v>28</v>
      </c>
      <c r="D13120" s="31">
        <v>36.078400680000001</v>
      </c>
      <c r="E13120" s="31">
        <v>68.990610739999994</v>
      </c>
      <c r="F13120" s="31">
        <v>1216.0218760299999</v>
      </c>
      <c r="G13120" s="31">
        <v>1069.28711445</v>
      </c>
    </row>
    <row r="13121" spans="1:7" x14ac:dyDescent="0.2">
      <c r="A13121" s="30">
        <v>43770</v>
      </c>
      <c r="B13121" s="31" t="s">
        <v>40</v>
      </c>
      <c r="C13121" s="31" t="s">
        <v>29</v>
      </c>
      <c r="D13121" s="31">
        <v>47.289002539999998</v>
      </c>
      <c r="E13121" s="31">
        <v>46.054380930000001</v>
      </c>
      <c r="F13121" s="31">
        <v>1872.63356015</v>
      </c>
      <c r="G13121" s="31">
        <v>685.04049530999998</v>
      </c>
    </row>
    <row r="13122" spans="1:7" x14ac:dyDescent="0.2">
      <c r="A13122" s="30">
        <v>43770</v>
      </c>
      <c r="B13122" s="31" t="s">
        <v>40</v>
      </c>
      <c r="C13122" s="31" t="s">
        <v>30</v>
      </c>
      <c r="D13122" s="31">
        <v>35.5903001</v>
      </c>
      <c r="E13122" s="31">
        <v>141.77679598</v>
      </c>
      <c r="F13122" s="31">
        <v>1229.11583251</v>
      </c>
      <c r="G13122" s="31">
        <v>1898.53384082</v>
      </c>
    </row>
    <row r="13123" spans="1:7" x14ac:dyDescent="0.2">
      <c r="A13123" s="30">
        <v>43770</v>
      </c>
      <c r="B13123" s="31" t="s">
        <v>40</v>
      </c>
      <c r="C13123" s="31" t="s">
        <v>31</v>
      </c>
      <c r="D13123" s="31">
        <v>75.883458529999999</v>
      </c>
      <c r="E13123" s="31">
        <v>252.93420384000001</v>
      </c>
      <c r="F13123" s="31">
        <v>2992.8712925200002</v>
      </c>
      <c r="G13123" s="31">
        <v>4002.6048903800001</v>
      </c>
    </row>
    <row r="13124" spans="1:7" x14ac:dyDescent="0.2">
      <c r="A13124" s="30">
        <v>43770</v>
      </c>
      <c r="B13124" s="31" t="s">
        <v>40</v>
      </c>
      <c r="C13124" s="31" t="s">
        <v>32</v>
      </c>
      <c r="D13124" s="31">
        <v>13.8946264</v>
      </c>
      <c r="E13124" s="31">
        <v>78.086628250000004</v>
      </c>
      <c r="F13124" s="31">
        <v>538.63669663999997</v>
      </c>
      <c r="G13124" s="31">
        <v>1085.0307932799999</v>
      </c>
    </row>
    <row r="13125" spans="1:7" x14ac:dyDescent="0.2">
      <c r="A13125" s="30">
        <v>43770</v>
      </c>
      <c r="B13125" s="31" t="s">
        <v>40</v>
      </c>
      <c r="C13125" s="31" t="s">
        <v>33</v>
      </c>
      <c r="D13125" s="31">
        <v>26.889846009999999</v>
      </c>
      <c r="E13125" s="31">
        <v>53.999265620000003</v>
      </c>
      <c r="F13125" s="31">
        <v>1053.1597430500001</v>
      </c>
      <c r="G13125" s="31">
        <v>882.02798754000003</v>
      </c>
    </row>
    <row r="13126" spans="1:7" x14ac:dyDescent="0.2">
      <c r="A13126" s="30">
        <v>43770</v>
      </c>
      <c r="B13126" s="31" t="s">
        <v>34</v>
      </c>
      <c r="C13126" s="31" t="s">
        <v>15</v>
      </c>
      <c r="D13126" s="31">
        <v>23.910825930000001</v>
      </c>
      <c r="E13126" s="31">
        <v>2.2265686200000001</v>
      </c>
      <c r="F13126" s="31">
        <v>1288.2201168900001</v>
      </c>
      <c r="G13126" s="31">
        <v>28.418803990000001</v>
      </c>
    </row>
    <row r="13127" spans="1:7" x14ac:dyDescent="0.2">
      <c r="A13127" s="30">
        <v>43770</v>
      </c>
      <c r="B13127" s="31" t="s">
        <v>34</v>
      </c>
      <c r="C13127" s="31" t="s">
        <v>16</v>
      </c>
      <c r="D13127" s="31">
        <v>1.1381282100000001</v>
      </c>
      <c r="E13127" s="31">
        <v>0.79119753000000004</v>
      </c>
      <c r="F13127" s="31">
        <v>29.84621387</v>
      </c>
      <c r="G13127" s="31">
        <v>14.277939269999999</v>
      </c>
    </row>
    <row r="13128" spans="1:7" x14ac:dyDescent="0.2">
      <c r="A13128" s="30">
        <v>43770</v>
      </c>
      <c r="B13128" s="31" t="s">
        <v>34</v>
      </c>
      <c r="C13128" s="31" t="s">
        <v>17</v>
      </c>
      <c r="D13128" s="31">
        <v>36.31111902</v>
      </c>
      <c r="E13128" s="31">
        <v>7.4050604900000003</v>
      </c>
      <c r="F13128" s="31">
        <v>1827.0689508400001</v>
      </c>
      <c r="G13128" s="31">
        <v>99.012993609999995</v>
      </c>
    </row>
    <row r="13129" spans="1:7" x14ac:dyDescent="0.2">
      <c r="A13129" s="30">
        <v>43770</v>
      </c>
      <c r="B13129" s="31" t="s">
        <v>34</v>
      </c>
      <c r="C13129" s="31" t="s">
        <v>18</v>
      </c>
      <c r="D13129" s="31">
        <v>2.1957537399999998</v>
      </c>
      <c r="E13129" s="31">
        <v>0.52642109999999998</v>
      </c>
      <c r="F13129" s="31">
        <v>112.59199355</v>
      </c>
      <c r="G13129" s="31">
        <v>15.79263312</v>
      </c>
    </row>
    <row r="13130" spans="1:7" x14ac:dyDescent="0.2">
      <c r="A13130" s="30">
        <v>43770</v>
      </c>
      <c r="B13130" s="31" t="s">
        <v>34</v>
      </c>
      <c r="C13130" s="31" t="s">
        <v>19</v>
      </c>
      <c r="D13130" s="31">
        <v>82.959081639999994</v>
      </c>
      <c r="E13130" s="31">
        <v>16.646352239999999</v>
      </c>
      <c r="F13130" s="31">
        <v>3786.0441031300002</v>
      </c>
      <c r="G13130" s="31">
        <v>287.50905984000002</v>
      </c>
    </row>
    <row r="13131" spans="1:7" x14ac:dyDescent="0.2">
      <c r="A13131" s="30">
        <v>43770</v>
      </c>
      <c r="B13131" s="31" t="s">
        <v>34</v>
      </c>
      <c r="C13131" s="31" t="s">
        <v>20</v>
      </c>
      <c r="D13131" s="31">
        <v>17.096473769999999</v>
      </c>
      <c r="E13131" s="31">
        <v>5.3902811599999998</v>
      </c>
      <c r="F13131" s="31">
        <v>779.20608274999995</v>
      </c>
      <c r="G13131" s="31">
        <v>108.67298508</v>
      </c>
    </row>
    <row r="13132" spans="1:7" x14ac:dyDescent="0.2">
      <c r="A13132" s="30">
        <v>43770</v>
      </c>
      <c r="B13132" s="31" t="s">
        <v>34</v>
      </c>
      <c r="C13132" s="31" t="s">
        <v>21</v>
      </c>
      <c r="D13132" s="31">
        <v>39.079148119999999</v>
      </c>
      <c r="E13132" s="31">
        <v>9.5109158499999999</v>
      </c>
      <c r="F13132" s="31">
        <v>2016.0928248299999</v>
      </c>
      <c r="G13132" s="31">
        <v>211.65554689999999</v>
      </c>
    </row>
    <row r="13133" spans="1:7" x14ac:dyDescent="0.2">
      <c r="A13133" s="30">
        <v>43770</v>
      </c>
      <c r="B13133" s="31" t="s">
        <v>34</v>
      </c>
      <c r="C13133" s="31" t="s">
        <v>22</v>
      </c>
      <c r="D13133" s="31">
        <v>40.083494590000001</v>
      </c>
      <c r="E13133" s="31">
        <v>14.035029919999999</v>
      </c>
      <c r="F13133" s="31">
        <v>2159.6435771199999</v>
      </c>
      <c r="G13133" s="31">
        <v>271.56128417999997</v>
      </c>
    </row>
    <row r="13134" spans="1:7" x14ac:dyDescent="0.2">
      <c r="A13134" s="30">
        <v>43770</v>
      </c>
      <c r="B13134" s="31" t="s">
        <v>34</v>
      </c>
      <c r="C13134" s="31" t="s">
        <v>23</v>
      </c>
      <c r="D13134" s="31">
        <v>10.20653984</v>
      </c>
      <c r="E13134" s="31">
        <v>3.44019809</v>
      </c>
      <c r="F13134" s="31">
        <v>556.90817455000001</v>
      </c>
      <c r="G13134" s="31">
        <v>67.318954509999998</v>
      </c>
    </row>
    <row r="13135" spans="1:7" x14ac:dyDescent="0.2">
      <c r="A13135" s="30">
        <v>43770</v>
      </c>
      <c r="B13135" s="31" t="s">
        <v>34</v>
      </c>
      <c r="C13135" s="31" t="s">
        <v>24</v>
      </c>
      <c r="D13135" s="31">
        <v>4.5619036099999999</v>
      </c>
      <c r="E13135" s="31">
        <v>0.94108890999999995</v>
      </c>
      <c r="F13135" s="31">
        <v>186.54470846999999</v>
      </c>
      <c r="G13135" s="31">
        <v>24.164133020000001</v>
      </c>
    </row>
    <row r="13136" spans="1:7" x14ac:dyDescent="0.2">
      <c r="A13136" s="30">
        <v>43770</v>
      </c>
      <c r="B13136" s="31" t="s">
        <v>34</v>
      </c>
      <c r="C13136" s="31" t="s">
        <v>25</v>
      </c>
      <c r="D13136" s="31">
        <v>14.174254120000001</v>
      </c>
      <c r="E13136" s="31">
        <v>3.0298885499999999</v>
      </c>
      <c r="F13136" s="31">
        <v>630.70447173000002</v>
      </c>
      <c r="G13136" s="31">
        <v>61.951039629999997</v>
      </c>
    </row>
    <row r="13137" spans="1:7" x14ac:dyDescent="0.2">
      <c r="A13137" s="30">
        <v>43770</v>
      </c>
      <c r="B13137" s="31" t="s">
        <v>34</v>
      </c>
      <c r="C13137" s="31" t="s">
        <v>26</v>
      </c>
      <c r="D13137" s="31">
        <v>19.002999760000002</v>
      </c>
      <c r="E13137" s="31">
        <v>3.3457211400000002</v>
      </c>
      <c r="F13137" s="31">
        <v>850.60964163999995</v>
      </c>
      <c r="G13137" s="31">
        <v>63.773647140000001</v>
      </c>
    </row>
    <row r="13138" spans="1:7" x14ac:dyDescent="0.2">
      <c r="A13138" s="30">
        <v>43770</v>
      </c>
      <c r="B13138" s="31" t="s">
        <v>34</v>
      </c>
      <c r="C13138" s="31" t="s">
        <v>27</v>
      </c>
      <c r="D13138" s="31">
        <v>63.343474409999999</v>
      </c>
      <c r="E13138" s="31">
        <v>10.860520319999999</v>
      </c>
      <c r="F13138" s="31">
        <v>3148.75326984</v>
      </c>
      <c r="G13138" s="31">
        <v>165.86840047000001</v>
      </c>
    </row>
    <row r="13139" spans="1:7" x14ac:dyDescent="0.2">
      <c r="A13139" s="30">
        <v>43770</v>
      </c>
      <c r="B13139" s="31" t="s">
        <v>34</v>
      </c>
      <c r="C13139" s="31" t="s">
        <v>28</v>
      </c>
      <c r="D13139" s="31">
        <v>14.42252611</v>
      </c>
      <c r="E13139" s="31">
        <v>5.0278708600000002</v>
      </c>
      <c r="F13139" s="31">
        <v>750.09840369999995</v>
      </c>
      <c r="G13139" s="31">
        <v>99.240277309999996</v>
      </c>
    </row>
    <row r="13140" spans="1:7" x14ac:dyDescent="0.2">
      <c r="A13140" s="30">
        <v>43770</v>
      </c>
      <c r="B13140" s="31" t="s">
        <v>34</v>
      </c>
      <c r="C13140" s="31" t="s">
        <v>29</v>
      </c>
      <c r="D13140" s="31">
        <v>5.3293549799999997</v>
      </c>
      <c r="E13140" s="31">
        <v>1.8387432699999999</v>
      </c>
      <c r="F13140" s="31">
        <v>237.42480277999999</v>
      </c>
      <c r="G13140" s="31">
        <v>29.157152610000001</v>
      </c>
    </row>
    <row r="13141" spans="1:7" x14ac:dyDescent="0.2">
      <c r="A13141" s="30">
        <v>43770</v>
      </c>
      <c r="B13141" s="31" t="s">
        <v>34</v>
      </c>
      <c r="C13141" s="31" t="s">
        <v>30</v>
      </c>
      <c r="D13141" s="31">
        <v>7.7228761700000002</v>
      </c>
      <c r="E13141" s="31">
        <v>3.0490730300000002</v>
      </c>
      <c r="F13141" s="31">
        <v>359.20194626</v>
      </c>
      <c r="G13141" s="31">
        <v>53.246661469999999</v>
      </c>
    </row>
    <row r="13142" spans="1:7" x14ac:dyDescent="0.2">
      <c r="A13142" s="30">
        <v>43770</v>
      </c>
      <c r="B13142" s="31" t="s">
        <v>34</v>
      </c>
      <c r="C13142" s="31" t="s">
        <v>31</v>
      </c>
      <c r="D13142" s="31">
        <v>35.471855509999997</v>
      </c>
      <c r="E13142" s="31">
        <v>8.0059779599999992</v>
      </c>
      <c r="F13142" s="31">
        <v>1664.3093367199999</v>
      </c>
      <c r="G13142" s="31">
        <v>169.91226617999999</v>
      </c>
    </row>
    <row r="13143" spans="1:7" x14ac:dyDescent="0.2">
      <c r="A13143" s="30">
        <v>43770</v>
      </c>
      <c r="B13143" s="31" t="s">
        <v>34</v>
      </c>
      <c r="C13143" s="31" t="s">
        <v>32</v>
      </c>
      <c r="D13143" s="31">
        <v>4.1052625799999998</v>
      </c>
      <c r="E13143" s="31">
        <v>0.62300677000000004</v>
      </c>
      <c r="F13143" s="31">
        <v>193.31969977</v>
      </c>
      <c r="G13143" s="31">
        <v>18.690202960000001</v>
      </c>
    </row>
    <row r="13144" spans="1:7" x14ac:dyDescent="0.2">
      <c r="A13144" s="30">
        <v>43770</v>
      </c>
      <c r="B13144" s="31" t="s">
        <v>34</v>
      </c>
      <c r="C13144" s="31" t="s">
        <v>33</v>
      </c>
      <c r="D13144" s="31">
        <v>17.78263166</v>
      </c>
      <c r="E13144" s="31">
        <v>2.4008515500000001</v>
      </c>
      <c r="F13144" s="31">
        <v>867.94775388999994</v>
      </c>
      <c r="G13144" s="31">
        <v>38.121890120000003</v>
      </c>
    </row>
    <row r="13145" spans="1:7" x14ac:dyDescent="0.2">
      <c r="A13145" s="30">
        <v>43770</v>
      </c>
      <c r="B13145" s="31" t="s">
        <v>35</v>
      </c>
      <c r="C13145" s="31" t="s">
        <v>15</v>
      </c>
      <c r="D13145" s="31">
        <v>17.974737560000001</v>
      </c>
      <c r="E13145" s="31">
        <v>6.11234856</v>
      </c>
      <c r="F13145" s="31">
        <v>928.83907125999997</v>
      </c>
      <c r="G13145" s="31">
        <v>111.48198755999999</v>
      </c>
    </row>
    <row r="13146" spans="1:7" x14ac:dyDescent="0.2">
      <c r="A13146" s="30">
        <v>43770</v>
      </c>
      <c r="B13146" s="31" t="s">
        <v>35</v>
      </c>
      <c r="C13146" s="31" t="s">
        <v>16</v>
      </c>
      <c r="D13146" s="31">
        <v>1.3753591999999999</v>
      </c>
      <c r="E13146" s="31">
        <v>0.78152562999999997</v>
      </c>
      <c r="F13146" s="31">
        <v>2.7086361800000001</v>
      </c>
      <c r="G13146" s="31">
        <v>5.0376789100000003</v>
      </c>
    </row>
    <row r="13147" spans="1:7" x14ac:dyDescent="0.2">
      <c r="A13147" s="30">
        <v>43770</v>
      </c>
      <c r="B13147" s="31" t="s">
        <v>35</v>
      </c>
      <c r="C13147" s="31" t="s">
        <v>17</v>
      </c>
      <c r="D13147" s="31">
        <v>10.164527789999999</v>
      </c>
      <c r="E13147" s="31">
        <v>3.9083245099999999</v>
      </c>
      <c r="F13147" s="31">
        <v>448.51453839999999</v>
      </c>
      <c r="G13147" s="31">
        <v>65.244497510000002</v>
      </c>
    </row>
    <row r="13148" spans="1:7" x14ac:dyDescent="0.2">
      <c r="A13148" s="30">
        <v>43770</v>
      </c>
      <c r="B13148" s="31" t="s">
        <v>35</v>
      </c>
      <c r="C13148" s="31" t="s">
        <v>18</v>
      </c>
      <c r="D13148" s="31">
        <v>1.6562667</v>
      </c>
      <c r="E13148" s="31">
        <v>0</v>
      </c>
      <c r="F13148" s="31">
        <v>76.623917300000002</v>
      </c>
      <c r="G13148" s="31">
        <v>0</v>
      </c>
    </row>
    <row r="13149" spans="1:7" x14ac:dyDescent="0.2">
      <c r="A13149" s="30">
        <v>43770</v>
      </c>
      <c r="B13149" s="31" t="s">
        <v>35</v>
      </c>
      <c r="C13149" s="31" t="s">
        <v>19</v>
      </c>
      <c r="D13149" s="31">
        <v>58.337485190000002</v>
      </c>
      <c r="E13149" s="31">
        <v>12.89255189</v>
      </c>
      <c r="F13149" s="31">
        <v>2544.06730578</v>
      </c>
      <c r="G13149" s="31">
        <v>218.50943794</v>
      </c>
    </row>
    <row r="13150" spans="1:7" x14ac:dyDescent="0.2">
      <c r="A13150" s="30">
        <v>43770</v>
      </c>
      <c r="B13150" s="31" t="s">
        <v>35</v>
      </c>
      <c r="C13150" s="31" t="s">
        <v>20</v>
      </c>
      <c r="D13150" s="31">
        <v>3.4494183299999999</v>
      </c>
      <c r="E13150" s="31">
        <v>7.1602213499999996</v>
      </c>
      <c r="F13150" s="31">
        <v>141.63406671999999</v>
      </c>
      <c r="G13150" s="31">
        <v>80.527201660000003</v>
      </c>
    </row>
    <row r="13151" spans="1:7" x14ac:dyDescent="0.2">
      <c r="A13151" s="30">
        <v>43770</v>
      </c>
      <c r="B13151" s="31" t="s">
        <v>35</v>
      </c>
      <c r="C13151" s="31" t="s">
        <v>21</v>
      </c>
      <c r="D13151" s="31">
        <v>13.094686579999999</v>
      </c>
      <c r="E13151" s="31">
        <v>6.6905286899999998</v>
      </c>
      <c r="F13151" s="31">
        <v>679.79915779999999</v>
      </c>
      <c r="G13151" s="31">
        <v>123.29022952</v>
      </c>
    </row>
    <row r="13152" spans="1:7" x14ac:dyDescent="0.2">
      <c r="A13152" s="30">
        <v>43770</v>
      </c>
      <c r="B13152" s="31" t="s">
        <v>35</v>
      </c>
      <c r="C13152" s="31" t="s">
        <v>22</v>
      </c>
      <c r="D13152" s="31">
        <v>4.9872340800000003</v>
      </c>
      <c r="E13152" s="31">
        <v>2.0437470700000002</v>
      </c>
      <c r="F13152" s="31">
        <v>227.36914948</v>
      </c>
      <c r="G13152" s="31">
        <v>36.003279689999999</v>
      </c>
    </row>
    <row r="13153" spans="1:7" x14ac:dyDescent="0.2">
      <c r="A13153" s="30">
        <v>43770</v>
      </c>
      <c r="B13153" s="31" t="s">
        <v>35</v>
      </c>
      <c r="C13153" s="31" t="s">
        <v>23</v>
      </c>
      <c r="D13153" s="31">
        <v>20.698759590000002</v>
      </c>
      <c r="E13153" s="31">
        <v>4.6113411500000003</v>
      </c>
      <c r="F13153" s="31">
        <v>969.65894321999997</v>
      </c>
      <c r="G13153" s="31">
        <v>87.401012600000001</v>
      </c>
    </row>
    <row r="13154" spans="1:7" x14ac:dyDescent="0.2">
      <c r="A13154" s="30">
        <v>43770</v>
      </c>
      <c r="B13154" s="31" t="s">
        <v>35</v>
      </c>
      <c r="C13154" s="31" t="s">
        <v>24</v>
      </c>
      <c r="D13154" s="31">
        <v>6.7665000099999997</v>
      </c>
      <c r="E13154" s="31">
        <v>4.5827372999999998</v>
      </c>
      <c r="F13154" s="31">
        <v>238.08570496999999</v>
      </c>
      <c r="G13154" s="31">
        <v>72.790428969999994</v>
      </c>
    </row>
    <row r="13155" spans="1:7" x14ac:dyDescent="0.2">
      <c r="A13155" s="30">
        <v>43770</v>
      </c>
      <c r="B13155" s="31" t="s">
        <v>35</v>
      </c>
      <c r="C13155" s="31" t="s">
        <v>25</v>
      </c>
      <c r="D13155" s="31">
        <v>11.31274309</v>
      </c>
      <c r="E13155" s="31">
        <v>6.0249422399999997</v>
      </c>
      <c r="F13155" s="31">
        <v>448.45124463000002</v>
      </c>
      <c r="G13155" s="31">
        <v>88.234838740000001</v>
      </c>
    </row>
    <row r="13156" spans="1:7" x14ac:dyDescent="0.2">
      <c r="A13156" s="30">
        <v>43770</v>
      </c>
      <c r="B13156" s="31" t="s">
        <v>35</v>
      </c>
      <c r="C13156" s="31" t="s">
        <v>26</v>
      </c>
      <c r="D13156" s="31">
        <v>10.86169456</v>
      </c>
      <c r="E13156" s="31">
        <v>6.4923109700000001</v>
      </c>
      <c r="F13156" s="31">
        <v>450.09824803999999</v>
      </c>
      <c r="G13156" s="31">
        <v>92.450593929999997</v>
      </c>
    </row>
    <row r="13157" spans="1:7" x14ac:dyDescent="0.2">
      <c r="A13157" s="30">
        <v>43770</v>
      </c>
      <c r="B13157" s="31" t="s">
        <v>35</v>
      </c>
      <c r="C13157" s="31" t="s">
        <v>27</v>
      </c>
      <c r="D13157" s="31">
        <v>50.997821790000003</v>
      </c>
      <c r="E13157" s="31">
        <v>25.25224502</v>
      </c>
      <c r="F13157" s="31">
        <v>2184.9792734600001</v>
      </c>
      <c r="G13157" s="31">
        <v>399.76138987000002</v>
      </c>
    </row>
    <row r="13158" spans="1:7" x14ac:dyDescent="0.2">
      <c r="A13158" s="30">
        <v>43770</v>
      </c>
      <c r="B13158" s="31" t="s">
        <v>35</v>
      </c>
      <c r="C13158" s="31" t="s">
        <v>28</v>
      </c>
      <c r="D13158" s="31">
        <v>8.5185436600000006</v>
      </c>
      <c r="E13158" s="31">
        <v>7.36893946</v>
      </c>
      <c r="F13158" s="31">
        <v>276.29836958999999</v>
      </c>
      <c r="G13158" s="31">
        <v>128.65932778999999</v>
      </c>
    </row>
    <row r="13159" spans="1:7" x14ac:dyDescent="0.2">
      <c r="A13159" s="30">
        <v>43770</v>
      </c>
      <c r="B13159" s="31" t="s">
        <v>35</v>
      </c>
      <c r="C13159" s="31" t="s">
        <v>29</v>
      </c>
      <c r="D13159" s="31">
        <v>2.3014815400000002</v>
      </c>
      <c r="E13159" s="31">
        <v>0.92890753999999998</v>
      </c>
      <c r="F13159" s="31">
        <v>95.85341425</v>
      </c>
      <c r="G13159" s="31">
        <v>17.0257367</v>
      </c>
    </row>
    <row r="13160" spans="1:7" x14ac:dyDescent="0.2">
      <c r="A13160" s="30">
        <v>43770</v>
      </c>
      <c r="B13160" s="31" t="s">
        <v>35</v>
      </c>
      <c r="C13160" s="31" t="s">
        <v>30</v>
      </c>
      <c r="D13160" s="31">
        <v>3.7033281699999998</v>
      </c>
      <c r="E13160" s="31">
        <v>3.9899790400000001</v>
      </c>
      <c r="F13160" s="31">
        <v>184.87597694999999</v>
      </c>
      <c r="G13160" s="31">
        <v>67.960957719999996</v>
      </c>
    </row>
    <row r="13161" spans="1:7" x14ac:dyDescent="0.2">
      <c r="A13161" s="30">
        <v>43770</v>
      </c>
      <c r="B13161" s="31" t="s">
        <v>35</v>
      </c>
      <c r="C13161" s="31" t="s">
        <v>31</v>
      </c>
      <c r="D13161" s="31">
        <v>10.255321029999999</v>
      </c>
      <c r="E13161" s="31">
        <v>8.7054561800000005</v>
      </c>
      <c r="F13161" s="31">
        <v>447.30483081</v>
      </c>
      <c r="G13161" s="31">
        <v>184.37007796</v>
      </c>
    </row>
    <row r="13162" spans="1:7" x14ac:dyDescent="0.2">
      <c r="A13162" s="30">
        <v>43770</v>
      </c>
      <c r="B13162" s="31" t="s">
        <v>35</v>
      </c>
      <c r="C13162" s="31" t="s">
        <v>32</v>
      </c>
      <c r="D13162" s="31">
        <v>5.2868303799999996</v>
      </c>
      <c r="E13162" s="31">
        <v>0.9946277</v>
      </c>
      <c r="F13162" s="31">
        <v>228.55074554999999</v>
      </c>
      <c r="G13162" s="31">
        <v>11.62874265</v>
      </c>
    </row>
    <row r="13163" spans="1:7" x14ac:dyDescent="0.2">
      <c r="A13163" s="30">
        <v>43770</v>
      </c>
      <c r="B13163" s="31" t="s">
        <v>35</v>
      </c>
      <c r="C13163" s="31" t="s">
        <v>33</v>
      </c>
      <c r="D13163" s="31">
        <v>17.687386400000001</v>
      </c>
      <c r="E13163" s="31">
        <v>3.9731036400000002</v>
      </c>
      <c r="F13163" s="31">
        <v>710.15102416000002</v>
      </c>
      <c r="G13163" s="31">
        <v>66.747361100000006</v>
      </c>
    </row>
    <row r="13164" spans="1:7" x14ac:dyDescent="0.2">
      <c r="A13164" s="30">
        <v>43770</v>
      </c>
      <c r="B13164" s="31" t="s">
        <v>36</v>
      </c>
      <c r="C13164" s="31" t="s">
        <v>15</v>
      </c>
      <c r="D13164" s="31">
        <v>23.81084538</v>
      </c>
      <c r="E13164" s="31">
        <v>6.4213928200000003</v>
      </c>
      <c r="F13164" s="31">
        <v>1395.8373255700001</v>
      </c>
      <c r="G13164" s="31">
        <v>112.60964194</v>
      </c>
    </row>
    <row r="13165" spans="1:7" x14ac:dyDescent="0.2">
      <c r="A13165" s="30">
        <v>43770</v>
      </c>
      <c r="B13165" s="31" t="s">
        <v>36</v>
      </c>
      <c r="C13165" s="31" t="s">
        <v>17</v>
      </c>
      <c r="D13165" s="31">
        <v>5.7930984199999997</v>
      </c>
      <c r="E13165" s="31">
        <v>2.3212716900000001</v>
      </c>
      <c r="F13165" s="31">
        <v>264.94639753000001</v>
      </c>
      <c r="G13165" s="31">
        <v>41.141119740000001</v>
      </c>
    </row>
    <row r="13166" spans="1:7" x14ac:dyDescent="0.2">
      <c r="A13166" s="30">
        <v>43770</v>
      </c>
      <c r="B13166" s="31" t="s">
        <v>36</v>
      </c>
      <c r="C13166" s="31" t="s">
        <v>18</v>
      </c>
      <c r="D13166" s="31">
        <v>0.37765009999999999</v>
      </c>
      <c r="E13166" s="31">
        <v>0.77748821000000001</v>
      </c>
      <c r="F13166" s="31">
        <v>22.659005910000001</v>
      </c>
      <c r="G13166" s="31">
        <v>10.728813840000001</v>
      </c>
    </row>
    <row r="13167" spans="1:7" x14ac:dyDescent="0.2">
      <c r="A13167" s="30">
        <v>43770</v>
      </c>
      <c r="B13167" s="31" t="s">
        <v>36</v>
      </c>
      <c r="C13167" s="31" t="s">
        <v>19</v>
      </c>
      <c r="D13167" s="31">
        <v>42.169236400000003</v>
      </c>
      <c r="E13167" s="31">
        <v>6.8750848600000003</v>
      </c>
      <c r="F13167" s="31">
        <v>1864.25344043</v>
      </c>
      <c r="G13167" s="31">
        <v>114.28945710000001</v>
      </c>
    </row>
    <row r="13168" spans="1:7" x14ac:dyDescent="0.2">
      <c r="A13168" s="30">
        <v>43770</v>
      </c>
      <c r="B13168" s="31" t="s">
        <v>36</v>
      </c>
      <c r="C13168" s="31" t="s">
        <v>20</v>
      </c>
      <c r="D13168" s="31">
        <v>5.5276926700000004</v>
      </c>
      <c r="E13168" s="31">
        <v>0.41940464999999999</v>
      </c>
      <c r="F13168" s="31">
        <v>236.19107435999999</v>
      </c>
      <c r="G13168" s="31">
        <v>2.5164279299999999</v>
      </c>
    </row>
    <row r="13169" spans="1:7" x14ac:dyDescent="0.2">
      <c r="A13169" s="30">
        <v>43770</v>
      </c>
      <c r="B13169" s="31" t="s">
        <v>36</v>
      </c>
      <c r="C13169" s="31" t="s">
        <v>21</v>
      </c>
      <c r="D13169" s="31">
        <v>15.772580339999999</v>
      </c>
      <c r="E13169" s="31">
        <v>4.6441499500000001</v>
      </c>
      <c r="F13169" s="31">
        <v>803.21229039000002</v>
      </c>
      <c r="G13169" s="31">
        <v>99.412942889999997</v>
      </c>
    </row>
    <row r="13170" spans="1:7" x14ac:dyDescent="0.2">
      <c r="A13170" s="30">
        <v>43770</v>
      </c>
      <c r="B13170" s="31" t="s">
        <v>36</v>
      </c>
      <c r="C13170" s="31" t="s">
        <v>22</v>
      </c>
      <c r="D13170" s="31">
        <v>24.513938679999999</v>
      </c>
      <c r="E13170" s="31">
        <v>6.4629759699999996</v>
      </c>
      <c r="F13170" s="31">
        <v>1442.4082042</v>
      </c>
      <c r="G13170" s="31">
        <v>118.13380417</v>
      </c>
    </row>
    <row r="13171" spans="1:7" x14ac:dyDescent="0.2">
      <c r="A13171" s="30">
        <v>43770</v>
      </c>
      <c r="B13171" s="31" t="s">
        <v>36</v>
      </c>
      <c r="C13171" s="31" t="s">
        <v>23</v>
      </c>
      <c r="D13171" s="31">
        <v>4.1614861200000002</v>
      </c>
      <c r="E13171" s="31">
        <v>2.1348939699999998</v>
      </c>
      <c r="F13171" s="31">
        <v>216.40631805000001</v>
      </c>
      <c r="G13171" s="31">
        <v>44.602543330000003</v>
      </c>
    </row>
    <row r="13172" spans="1:7" x14ac:dyDescent="0.2">
      <c r="A13172" s="30">
        <v>43770</v>
      </c>
      <c r="B13172" s="31" t="s">
        <v>36</v>
      </c>
      <c r="C13172" s="31" t="s">
        <v>25</v>
      </c>
      <c r="D13172" s="31">
        <v>1.6143285199999999</v>
      </c>
      <c r="E13172" s="31">
        <v>0</v>
      </c>
      <c r="F13172" s="31">
        <v>75.664364789999993</v>
      </c>
      <c r="G13172" s="31">
        <v>0</v>
      </c>
    </row>
    <row r="13173" spans="1:7" x14ac:dyDescent="0.2">
      <c r="A13173" s="30">
        <v>43770</v>
      </c>
      <c r="B13173" s="31" t="s">
        <v>36</v>
      </c>
      <c r="C13173" s="31" t="s">
        <v>26</v>
      </c>
      <c r="D13173" s="31">
        <v>3.9392848100000002</v>
      </c>
      <c r="E13173" s="31">
        <v>0.84544598999999998</v>
      </c>
      <c r="F13173" s="31">
        <v>231.67727704000001</v>
      </c>
      <c r="G13173" s="31">
        <v>13.46025854</v>
      </c>
    </row>
    <row r="13174" spans="1:7" x14ac:dyDescent="0.2">
      <c r="A13174" s="30">
        <v>43770</v>
      </c>
      <c r="B13174" s="31" t="s">
        <v>36</v>
      </c>
      <c r="C13174" s="31" t="s">
        <v>27</v>
      </c>
      <c r="D13174" s="31">
        <v>22.673374070000001</v>
      </c>
      <c r="E13174" s="31">
        <v>1.9408760199999999</v>
      </c>
      <c r="F13174" s="31">
        <v>1145.9817799800001</v>
      </c>
      <c r="G13174" s="31">
        <v>42.824268840000002</v>
      </c>
    </row>
    <row r="13175" spans="1:7" x14ac:dyDescent="0.2">
      <c r="A13175" s="30">
        <v>43770</v>
      </c>
      <c r="B13175" s="31" t="s">
        <v>36</v>
      </c>
      <c r="C13175" s="31" t="s">
        <v>28</v>
      </c>
      <c r="D13175" s="31">
        <v>8.4561650299999993</v>
      </c>
      <c r="E13175" s="31">
        <v>2.5195178999999999</v>
      </c>
      <c r="F13175" s="31">
        <v>361.92085687999997</v>
      </c>
      <c r="G13175" s="31">
        <v>27.24180209</v>
      </c>
    </row>
    <row r="13176" spans="1:7" x14ac:dyDescent="0.2">
      <c r="A13176" s="30">
        <v>43770</v>
      </c>
      <c r="B13176" s="31" t="s">
        <v>36</v>
      </c>
      <c r="C13176" s="31" t="s">
        <v>29</v>
      </c>
      <c r="D13176" s="31">
        <v>0.51097508999999997</v>
      </c>
      <c r="E13176" s="31">
        <v>0</v>
      </c>
      <c r="F13176" s="31">
        <v>50.586533629999998</v>
      </c>
      <c r="G13176" s="31">
        <v>0</v>
      </c>
    </row>
    <row r="13177" spans="1:7" x14ac:dyDescent="0.2">
      <c r="A13177" s="30">
        <v>43770</v>
      </c>
      <c r="B13177" s="31" t="s">
        <v>36</v>
      </c>
      <c r="C13177" s="31" t="s">
        <v>30</v>
      </c>
      <c r="D13177" s="31">
        <v>1.6701522499999999</v>
      </c>
      <c r="E13177" s="31">
        <v>3.0627193899999998</v>
      </c>
      <c r="F13177" s="31">
        <v>78.063637679999999</v>
      </c>
      <c r="G13177" s="31">
        <v>56.746572729999997</v>
      </c>
    </row>
    <row r="13178" spans="1:7" x14ac:dyDescent="0.2">
      <c r="A13178" s="30">
        <v>43770</v>
      </c>
      <c r="B13178" s="31" t="s">
        <v>36</v>
      </c>
      <c r="C13178" s="31" t="s">
        <v>31</v>
      </c>
      <c r="D13178" s="31">
        <v>9.2609505799999994</v>
      </c>
      <c r="E13178" s="31">
        <v>3.8554042599999998</v>
      </c>
      <c r="F13178" s="31">
        <v>430.97935102999998</v>
      </c>
      <c r="G13178" s="31">
        <v>78.396252720000007</v>
      </c>
    </row>
    <row r="13179" spans="1:7" x14ac:dyDescent="0.2">
      <c r="A13179" s="30">
        <v>43770</v>
      </c>
      <c r="B13179" s="31" t="s">
        <v>36</v>
      </c>
      <c r="C13179" s="31" t="s">
        <v>32</v>
      </c>
      <c r="D13179" s="31">
        <v>3.21225169</v>
      </c>
      <c r="E13179" s="31">
        <v>0</v>
      </c>
      <c r="F13179" s="31">
        <v>166.51138445000001</v>
      </c>
      <c r="G13179" s="31">
        <v>0</v>
      </c>
    </row>
    <row r="13180" spans="1:7" x14ac:dyDescent="0.2">
      <c r="A13180" s="30">
        <v>43770</v>
      </c>
      <c r="B13180" s="31" t="s">
        <v>36</v>
      </c>
      <c r="C13180" s="31" t="s">
        <v>33</v>
      </c>
      <c r="D13180" s="31">
        <v>13.84120115</v>
      </c>
      <c r="E13180" s="31">
        <v>5.9148911499999999</v>
      </c>
      <c r="F13180" s="31">
        <v>665.44388618999994</v>
      </c>
      <c r="G13180" s="31">
        <v>98.445308299999994</v>
      </c>
    </row>
    <row r="13181" spans="1:7" x14ac:dyDescent="0.2">
      <c r="A13181" s="30">
        <v>43770</v>
      </c>
      <c r="B13181" s="31" t="s">
        <v>37</v>
      </c>
      <c r="C13181" s="31" t="s">
        <v>15</v>
      </c>
      <c r="D13181" s="31">
        <v>69.141034509999997</v>
      </c>
      <c r="E13181" s="31">
        <v>29.723198329999999</v>
      </c>
      <c r="F13181" s="31">
        <v>3780.54347336</v>
      </c>
      <c r="G13181" s="31">
        <v>470.26044214000001</v>
      </c>
    </row>
    <row r="13182" spans="1:7" x14ac:dyDescent="0.2">
      <c r="A13182" s="30">
        <v>43770</v>
      </c>
      <c r="B13182" s="31" t="s">
        <v>37</v>
      </c>
      <c r="C13182" s="31" t="s">
        <v>16</v>
      </c>
      <c r="D13182" s="31">
        <v>1.74286926</v>
      </c>
      <c r="E13182" s="31">
        <v>0.54878389999999999</v>
      </c>
      <c r="F13182" s="31">
        <v>58.241676810000001</v>
      </c>
      <c r="G13182" s="31">
        <v>0</v>
      </c>
    </row>
    <row r="13183" spans="1:7" x14ac:dyDescent="0.2">
      <c r="A13183" s="30">
        <v>43770</v>
      </c>
      <c r="B13183" s="31" t="s">
        <v>37</v>
      </c>
      <c r="C13183" s="31" t="s">
        <v>17</v>
      </c>
      <c r="D13183" s="31">
        <v>27.955118729999999</v>
      </c>
      <c r="E13183" s="31">
        <v>16.38142749</v>
      </c>
      <c r="F13183" s="31">
        <v>1324.38121778</v>
      </c>
      <c r="G13183" s="31">
        <v>351.54576207000002</v>
      </c>
    </row>
    <row r="13184" spans="1:7" x14ac:dyDescent="0.2">
      <c r="A13184" s="30">
        <v>43770</v>
      </c>
      <c r="B13184" s="31" t="s">
        <v>37</v>
      </c>
      <c r="C13184" s="31" t="s">
        <v>18</v>
      </c>
      <c r="D13184" s="31">
        <v>0.84682893000000004</v>
      </c>
      <c r="E13184" s="31">
        <v>0.56821244000000004</v>
      </c>
      <c r="F13184" s="31">
        <v>42.341446660000003</v>
      </c>
      <c r="G13184" s="31">
        <v>11.77912654</v>
      </c>
    </row>
    <row r="13185" spans="1:7" x14ac:dyDescent="0.2">
      <c r="A13185" s="30">
        <v>43770</v>
      </c>
      <c r="B13185" s="31" t="s">
        <v>37</v>
      </c>
      <c r="C13185" s="31" t="s">
        <v>19</v>
      </c>
      <c r="D13185" s="31">
        <v>145.11561423000001</v>
      </c>
      <c r="E13185" s="31">
        <v>53.691210929999997</v>
      </c>
      <c r="F13185" s="31">
        <v>5492.6126826700001</v>
      </c>
      <c r="G13185" s="31">
        <v>894.32386467000003</v>
      </c>
    </row>
    <row r="13186" spans="1:7" x14ac:dyDescent="0.2">
      <c r="A13186" s="30">
        <v>43770</v>
      </c>
      <c r="B13186" s="31" t="s">
        <v>37</v>
      </c>
      <c r="C13186" s="31" t="s">
        <v>20</v>
      </c>
      <c r="D13186" s="31">
        <v>6.4076340600000004</v>
      </c>
      <c r="E13186" s="31">
        <v>5.8417752700000003</v>
      </c>
      <c r="F13186" s="31">
        <v>268.49142617000001</v>
      </c>
      <c r="G13186" s="31">
        <v>61.162443879999998</v>
      </c>
    </row>
    <row r="13187" spans="1:7" x14ac:dyDescent="0.2">
      <c r="A13187" s="30">
        <v>43770</v>
      </c>
      <c r="B13187" s="31" t="s">
        <v>37</v>
      </c>
      <c r="C13187" s="31" t="s">
        <v>21</v>
      </c>
      <c r="D13187" s="31">
        <v>24.65782415</v>
      </c>
      <c r="E13187" s="31">
        <v>21.24788659</v>
      </c>
      <c r="F13187" s="31">
        <v>1070.80164171</v>
      </c>
      <c r="G13187" s="31">
        <v>336.03660051000003</v>
      </c>
    </row>
    <row r="13188" spans="1:7" x14ac:dyDescent="0.2">
      <c r="A13188" s="30">
        <v>43770</v>
      </c>
      <c r="B13188" s="31" t="s">
        <v>37</v>
      </c>
      <c r="C13188" s="31" t="s">
        <v>22</v>
      </c>
      <c r="D13188" s="31">
        <v>12.00732309</v>
      </c>
      <c r="E13188" s="31">
        <v>9.7132611099999995</v>
      </c>
      <c r="F13188" s="31">
        <v>685.47733547999997</v>
      </c>
      <c r="G13188" s="31">
        <v>147.94046243</v>
      </c>
    </row>
    <row r="13189" spans="1:7" x14ac:dyDescent="0.2">
      <c r="A13189" s="30">
        <v>43770</v>
      </c>
      <c r="B13189" s="31" t="s">
        <v>37</v>
      </c>
      <c r="C13189" s="31" t="s">
        <v>23</v>
      </c>
      <c r="D13189" s="31">
        <v>57.862553220000002</v>
      </c>
      <c r="E13189" s="31">
        <v>23.758226440000001</v>
      </c>
      <c r="F13189" s="31">
        <v>2616.7070277500002</v>
      </c>
      <c r="G13189" s="31">
        <v>360.94117815999999</v>
      </c>
    </row>
    <row r="13190" spans="1:7" x14ac:dyDescent="0.2">
      <c r="A13190" s="30">
        <v>43770</v>
      </c>
      <c r="B13190" s="31" t="s">
        <v>37</v>
      </c>
      <c r="C13190" s="31" t="s">
        <v>24</v>
      </c>
      <c r="D13190" s="31">
        <v>7.7015139000000001</v>
      </c>
      <c r="E13190" s="31">
        <v>4.9758360000000001</v>
      </c>
      <c r="F13190" s="31">
        <v>364.47028269999998</v>
      </c>
      <c r="G13190" s="31">
        <v>76.221390529999994</v>
      </c>
    </row>
    <row r="13191" spans="1:7" x14ac:dyDescent="0.2">
      <c r="A13191" s="30">
        <v>43770</v>
      </c>
      <c r="B13191" s="31" t="s">
        <v>37</v>
      </c>
      <c r="C13191" s="31" t="s">
        <v>25</v>
      </c>
      <c r="D13191" s="31">
        <v>6.9422252499999999</v>
      </c>
      <c r="E13191" s="31">
        <v>5.51495888</v>
      </c>
      <c r="F13191" s="31">
        <v>321.06228384999997</v>
      </c>
      <c r="G13191" s="31">
        <v>70.497454399999995</v>
      </c>
    </row>
    <row r="13192" spans="1:7" x14ac:dyDescent="0.2">
      <c r="A13192" s="30">
        <v>43770</v>
      </c>
      <c r="B13192" s="31" t="s">
        <v>37</v>
      </c>
      <c r="C13192" s="31" t="s">
        <v>26</v>
      </c>
      <c r="D13192" s="31">
        <v>5.2463723199999999</v>
      </c>
      <c r="E13192" s="31">
        <v>8.1078147200000004</v>
      </c>
      <c r="F13192" s="31">
        <v>246.69724141</v>
      </c>
      <c r="G13192" s="31">
        <v>122.4344124</v>
      </c>
    </row>
    <row r="13193" spans="1:7" x14ac:dyDescent="0.2">
      <c r="A13193" s="30">
        <v>43770</v>
      </c>
      <c r="B13193" s="31" t="s">
        <v>37</v>
      </c>
      <c r="C13193" s="31" t="s">
        <v>27</v>
      </c>
      <c r="D13193" s="31">
        <v>67.871640080000006</v>
      </c>
      <c r="E13193" s="31">
        <v>54.99910088</v>
      </c>
      <c r="F13193" s="31">
        <v>2845.8479075099999</v>
      </c>
      <c r="G13193" s="31">
        <v>872.10390271000006</v>
      </c>
    </row>
    <row r="13194" spans="1:7" x14ac:dyDescent="0.2">
      <c r="A13194" s="30">
        <v>43770</v>
      </c>
      <c r="B13194" s="31" t="s">
        <v>37</v>
      </c>
      <c r="C13194" s="31" t="s">
        <v>28</v>
      </c>
      <c r="D13194" s="31">
        <v>20.91826309</v>
      </c>
      <c r="E13194" s="31">
        <v>52.462437209999997</v>
      </c>
      <c r="F13194" s="31">
        <v>821.80499885999996</v>
      </c>
      <c r="G13194" s="31">
        <v>799.99007802000006</v>
      </c>
    </row>
    <row r="13195" spans="1:7" x14ac:dyDescent="0.2">
      <c r="A13195" s="30">
        <v>43770</v>
      </c>
      <c r="B13195" s="31" t="s">
        <v>37</v>
      </c>
      <c r="C13195" s="31" t="s">
        <v>29</v>
      </c>
      <c r="D13195" s="31">
        <v>3.4545788800000001</v>
      </c>
      <c r="E13195" s="31">
        <v>1.8389534300000001</v>
      </c>
      <c r="F13195" s="31">
        <v>162.66145637</v>
      </c>
      <c r="G13195" s="31">
        <v>22.979507519999999</v>
      </c>
    </row>
    <row r="13196" spans="1:7" x14ac:dyDescent="0.2">
      <c r="A13196" s="30">
        <v>43770</v>
      </c>
      <c r="B13196" s="31" t="s">
        <v>37</v>
      </c>
      <c r="C13196" s="31" t="s">
        <v>30</v>
      </c>
      <c r="D13196" s="31">
        <v>9.3258671900000003</v>
      </c>
      <c r="E13196" s="31">
        <v>35.650672380000003</v>
      </c>
      <c r="F13196" s="31">
        <v>445.55712985000002</v>
      </c>
      <c r="G13196" s="31">
        <v>522.82167059999995</v>
      </c>
    </row>
    <row r="13197" spans="1:7" x14ac:dyDescent="0.2">
      <c r="A13197" s="30">
        <v>43770</v>
      </c>
      <c r="B13197" s="31" t="s">
        <v>37</v>
      </c>
      <c r="C13197" s="31" t="s">
        <v>31</v>
      </c>
      <c r="D13197" s="31">
        <v>33.300048750000002</v>
      </c>
      <c r="E13197" s="31">
        <v>53.824374599999999</v>
      </c>
      <c r="F13197" s="31">
        <v>1317.48747658</v>
      </c>
      <c r="G13197" s="31">
        <v>865.85822062</v>
      </c>
    </row>
    <row r="13198" spans="1:7" x14ac:dyDescent="0.2">
      <c r="A13198" s="30">
        <v>43770</v>
      </c>
      <c r="B13198" s="31" t="s">
        <v>37</v>
      </c>
      <c r="C13198" s="31" t="s">
        <v>32</v>
      </c>
      <c r="D13198" s="31">
        <v>13.613386589999999</v>
      </c>
      <c r="E13198" s="31">
        <v>20.046883220000002</v>
      </c>
      <c r="F13198" s="31">
        <v>520.02355588</v>
      </c>
      <c r="G13198" s="31">
        <v>345.85420463999998</v>
      </c>
    </row>
    <row r="13199" spans="1:7" x14ac:dyDescent="0.2">
      <c r="A13199" s="30">
        <v>43770</v>
      </c>
      <c r="B13199" s="31" t="s">
        <v>37</v>
      </c>
      <c r="C13199" s="31" t="s">
        <v>33</v>
      </c>
      <c r="D13199" s="31">
        <v>47.317543880000002</v>
      </c>
      <c r="E13199" s="31">
        <v>51.277012659999997</v>
      </c>
      <c r="F13199" s="31">
        <v>2049.7706363900002</v>
      </c>
      <c r="G13199" s="31">
        <v>805.64037654000003</v>
      </c>
    </row>
    <row r="13200" spans="1:7" x14ac:dyDescent="0.2">
      <c r="A13200" s="30">
        <v>43770</v>
      </c>
      <c r="B13200" s="31" t="s">
        <v>38</v>
      </c>
      <c r="C13200" s="31" t="s">
        <v>15</v>
      </c>
      <c r="D13200" s="31">
        <v>1.90194044</v>
      </c>
      <c r="E13200" s="31">
        <v>6.2146832400000003</v>
      </c>
      <c r="F13200" s="31">
        <v>93.624024009999999</v>
      </c>
      <c r="G13200" s="31">
        <v>60.289102380000003</v>
      </c>
    </row>
    <row r="13201" spans="1:7" x14ac:dyDescent="0.2">
      <c r="A13201" s="30">
        <v>43770</v>
      </c>
      <c r="B13201" s="31" t="s">
        <v>38</v>
      </c>
      <c r="C13201" s="31" t="s">
        <v>17</v>
      </c>
      <c r="D13201" s="31">
        <v>0</v>
      </c>
      <c r="E13201" s="31">
        <v>0.67753792000000002</v>
      </c>
      <c r="F13201" s="31">
        <v>0</v>
      </c>
      <c r="G13201" s="31">
        <v>3.3876896099999998</v>
      </c>
    </row>
    <row r="13202" spans="1:7" x14ac:dyDescent="0.2">
      <c r="A13202" s="30">
        <v>43770</v>
      </c>
      <c r="B13202" s="31" t="s">
        <v>38</v>
      </c>
      <c r="C13202" s="31" t="s">
        <v>18</v>
      </c>
      <c r="D13202" s="31">
        <v>0</v>
      </c>
      <c r="E13202" s="31">
        <v>0.24128768</v>
      </c>
      <c r="F13202" s="31">
        <v>0</v>
      </c>
      <c r="G13202" s="31">
        <v>1.4477260599999999</v>
      </c>
    </row>
    <row r="13203" spans="1:7" x14ac:dyDescent="0.2">
      <c r="A13203" s="30">
        <v>43770</v>
      </c>
      <c r="B13203" s="31" t="s">
        <v>38</v>
      </c>
      <c r="C13203" s="31" t="s">
        <v>19</v>
      </c>
      <c r="D13203" s="31">
        <v>9.835547E-2</v>
      </c>
      <c r="E13203" s="31">
        <v>2.8458850400000002</v>
      </c>
      <c r="F13203" s="31">
        <v>3.9342186300000002</v>
      </c>
      <c r="G13203" s="31">
        <v>44.110485109999999</v>
      </c>
    </row>
    <row r="13204" spans="1:7" x14ac:dyDescent="0.2">
      <c r="A13204" s="30">
        <v>43770</v>
      </c>
      <c r="B13204" s="31" t="s">
        <v>38</v>
      </c>
      <c r="C13204" s="31" t="s">
        <v>20</v>
      </c>
      <c r="D13204" s="31">
        <v>0</v>
      </c>
      <c r="E13204" s="31">
        <v>0.76381109999999997</v>
      </c>
      <c r="F13204" s="31">
        <v>0</v>
      </c>
      <c r="G13204" s="31">
        <v>15.54395841</v>
      </c>
    </row>
    <row r="13205" spans="1:7" x14ac:dyDescent="0.2">
      <c r="A13205" s="30">
        <v>43770</v>
      </c>
      <c r="B13205" s="31" t="s">
        <v>38</v>
      </c>
      <c r="C13205" s="31" t="s">
        <v>21</v>
      </c>
      <c r="D13205" s="31">
        <v>0.88321090999999996</v>
      </c>
      <c r="E13205" s="31">
        <v>2.0113645299999998</v>
      </c>
      <c r="F13205" s="31">
        <v>61.612613469999999</v>
      </c>
      <c r="G13205" s="31">
        <v>17.775764500000001</v>
      </c>
    </row>
    <row r="13206" spans="1:7" x14ac:dyDescent="0.2">
      <c r="A13206" s="30">
        <v>43770</v>
      </c>
      <c r="B13206" s="31" t="s">
        <v>38</v>
      </c>
      <c r="C13206" s="31" t="s">
        <v>22</v>
      </c>
      <c r="D13206" s="31">
        <v>0.82298174000000002</v>
      </c>
      <c r="E13206" s="31">
        <v>2.9709629199999998</v>
      </c>
      <c r="F13206" s="31">
        <v>37.065711440000001</v>
      </c>
      <c r="G13206" s="31">
        <v>31.064136609999998</v>
      </c>
    </row>
    <row r="13207" spans="1:7" x14ac:dyDescent="0.2">
      <c r="A13207" s="30">
        <v>43770</v>
      </c>
      <c r="B13207" s="31" t="s">
        <v>38</v>
      </c>
      <c r="C13207" s="31" t="s">
        <v>23</v>
      </c>
      <c r="D13207" s="31">
        <v>0</v>
      </c>
      <c r="E13207" s="31">
        <v>0.57875065999999997</v>
      </c>
      <c r="F13207" s="31">
        <v>0</v>
      </c>
      <c r="G13207" s="31">
        <v>1.1575013199999999</v>
      </c>
    </row>
    <row r="13208" spans="1:7" x14ac:dyDescent="0.2">
      <c r="A13208" s="30">
        <v>43770</v>
      </c>
      <c r="B13208" s="31" t="s">
        <v>38</v>
      </c>
      <c r="C13208" s="31" t="s">
        <v>25</v>
      </c>
      <c r="D13208" s="31">
        <v>0</v>
      </c>
      <c r="E13208" s="31">
        <v>0.76281982000000004</v>
      </c>
      <c r="F13208" s="31">
        <v>0</v>
      </c>
      <c r="G13208" s="31">
        <v>3.5110310400000002</v>
      </c>
    </row>
    <row r="13209" spans="1:7" x14ac:dyDescent="0.2">
      <c r="A13209" s="30">
        <v>43770</v>
      </c>
      <c r="B13209" s="31" t="s">
        <v>38</v>
      </c>
      <c r="C13209" s="31" t="s">
        <v>26</v>
      </c>
      <c r="D13209" s="31">
        <v>0</v>
      </c>
      <c r="E13209" s="31">
        <v>0.57737547</v>
      </c>
      <c r="F13209" s="31">
        <v>0</v>
      </c>
      <c r="G13209" s="31">
        <v>11.54750937</v>
      </c>
    </row>
    <row r="13210" spans="1:7" x14ac:dyDescent="0.2">
      <c r="A13210" s="30">
        <v>43770</v>
      </c>
      <c r="B13210" s="31" t="s">
        <v>38</v>
      </c>
      <c r="C13210" s="31" t="s">
        <v>27</v>
      </c>
      <c r="D13210" s="31">
        <v>0</v>
      </c>
      <c r="E13210" s="31">
        <v>2.7850071999999999</v>
      </c>
      <c r="F13210" s="31">
        <v>0</v>
      </c>
      <c r="G13210" s="31">
        <v>42.253770340000003</v>
      </c>
    </row>
    <row r="13211" spans="1:7" x14ac:dyDescent="0.2">
      <c r="A13211" s="30">
        <v>43770</v>
      </c>
      <c r="B13211" s="31" t="s">
        <v>38</v>
      </c>
      <c r="C13211" s="31" t="s">
        <v>28</v>
      </c>
      <c r="D13211" s="31">
        <v>0</v>
      </c>
      <c r="E13211" s="31">
        <v>0.72852848000000003</v>
      </c>
      <c r="F13211" s="31">
        <v>0</v>
      </c>
      <c r="G13211" s="31">
        <v>1.9936403599999999</v>
      </c>
    </row>
    <row r="13212" spans="1:7" x14ac:dyDescent="0.2">
      <c r="A13212" s="30">
        <v>43770</v>
      </c>
      <c r="B13212" s="31" t="s">
        <v>38</v>
      </c>
      <c r="C13212" s="31" t="s">
        <v>31</v>
      </c>
      <c r="D13212" s="31">
        <v>0</v>
      </c>
      <c r="E13212" s="31">
        <v>0.45448143000000002</v>
      </c>
      <c r="F13212" s="31">
        <v>0</v>
      </c>
      <c r="G13212" s="31">
        <v>12.72548014</v>
      </c>
    </row>
    <row r="13213" spans="1:7" x14ac:dyDescent="0.2">
      <c r="A13213" s="30">
        <v>43770</v>
      </c>
      <c r="B13213" s="31" t="s">
        <v>38</v>
      </c>
      <c r="C13213" s="31" t="s">
        <v>32</v>
      </c>
      <c r="D13213" s="31">
        <v>0.43345821000000001</v>
      </c>
      <c r="E13213" s="31">
        <v>0.19330074</v>
      </c>
      <c r="F13213" s="31">
        <v>21.672910399999999</v>
      </c>
      <c r="G13213" s="31">
        <v>2.12695393</v>
      </c>
    </row>
    <row r="13214" spans="1:7" x14ac:dyDescent="0.2">
      <c r="A13214" s="30">
        <v>43770</v>
      </c>
      <c r="B13214" s="31" t="s">
        <v>38</v>
      </c>
      <c r="C13214" s="31" t="s">
        <v>33</v>
      </c>
      <c r="D13214" s="31">
        <v>0</v>
      </c>
      <c r="E13214" s="31">
        <v>1.1798701</v>
      </c>
      <c r="F13214" s="31">
        <v>0</v>
      </c>
      <c r="G13214" s="31">
        <v>5.3756566699999997</v>
      </c>
    </row>
    <row r="13215" spans="1:7" x14ac:dyDescent="0.2">
      <c r="A13215" s="30">
        <v>43862</v>
      </c>
      <c r="B13215" s="31" t="s">
        <v>39</v>
      </c>
      <c r="C13215" s="31" t="s">
        <v>15</v>
      </c>
      <c r="D13215" s="31">
        <v>68.976955739999994</v>
      </c>
      <c r="E13215" s="31">
        <v>7.4409732799999997</v>
      </c>
      <c r="F13215" s="31">
        <v>2951.1601946000001</v>
      </c>
      <c r="G13215" s="31">
        <v>141.37352465999999</v>
      </c>
    </row>
    <row r="13216" spans="1:7" x14ac:dyDescent="0.2">
      <c r="A13216" s="30">
        <v>43862</v>
      </c>
      <c r="B13216" s="31" t="s">
        <v>39</v>
      </c>
      <c r="C13216" s="31" t="s">
        <v>16</v>
      </c>
      <c r="D13216" s="31">
        <v>200.43226375</v>
      </c>
      <c r="E13216" s="31">
        <v>6.0418909599999999</v>
      </c>
      <c r="F13216" s="31">
        <v>8763.8847138799993</v>
      </c>
      <c r="G13216" s="31">
        <v>134.88182148999999</v>
      </c>
    </row>
    <row r="13217" spans="1:7" x14ac:dyDescent="0.2">
      <c r="A13217" s="30">
        <v>43862</v>
      </c>
      <c r="B13217" s="31" t="s">
        <v>39</v>
      </c>
      <c r="C13217" s="31" t="s">
        <v>17</v>
      </c>
      <c r="D13217" s="31">
        <v>614.23117375000004</v>
      </c>
      <c r="E13217" s="31">
        <v>42.90398399</v>
      </c>
      <c r="F13217" s="31">
        <v>24432.146399019999</v>
      </c>
      <c r="G13217" s="31">
        <v>1025.73833425</v>
      </c>
    </row>
    <row r="13218" spans="1:7" x14ac:dyDescent="0.2">
      <c r="A13218" s="30">
        <v>43862</v>
      </c>
      <c r="B13218" s="31" t="s">
        <v>39</v>
      </c>
      <c r="C13218" s="31" t="s">
        <v>18</v>
      </c>
      <c r="D13218" s="31">
        <v>103.97893744</v>
      </c>
      <c r="E13218" s="31">
        <v>5.5026418399999999</v>
      </c>
      <c r="F13218" s="31">
        <v>3996.2427385000001</v>
      </c>
      <c r="G13218" s="31">
        <v>130.56872571</v>
      </c>
    </row>
    <row r="13219" spans="1:7" x14ac:dyDescent="0.2">
      <c r="A13219" s="30">
        <v>43862</v>
      </c>
      <c r="B13219" s="31" t="s">
        <v>39</v>
      </c>
      <c r="C13219" s="31" t="s">
        <v>19</v>
      </c>
      <c r="D13219" s="31">
        <v>558.41396999000006</v>
      </c>
      <c r="E13219" s="31">
        <v>33.93029147</v>
      </c>
      <c r="F13219" s="31">
        <v>22932.608689429999</v>
      </c>
      <c r="G13219" s="31">
        <v>783.49074280000002</v>
      </c>
    </row>
    <row r="13220" spans="1:7" x14ac:dyDescent="0.2">
      <c r="A13220" s="30">
        <v>43862</v>
      </c>
      <c r="B13220" s="31" t="s">
        <v>39</v>
      </c>
      <c r="C13220" s="31" t="s">
        <v>20</v>
      </c>
      <c r="D13220" s="31">
        <v>251.69815688</v>
      </c>
      <c r="E13220" s="31">
        <v>22.500933230000001</v>
      </c>
      <c r="F13220" s="31">
        <v>10078.806358420001</v>
      </c>
      <c r="G13220" s="31">
        <v>498.48021591000003</v>
      </c>
    </row>
    <row r="13221" spans="1:7" x14ac:dyDescent="0.2">
      <c r="A13221" s="30">
        <v>43862</v>
      </c>
      <c r="B13221" s="31" t="s">
        <v>39</v>
      </c>
      <c r="C13221" s="31" t="s">
        <v>21</v>
      </c>
      <c r="D13221" s="31">
        <v>484.63803203999998</v>
      </c>
      <c r="E13221" s="31">
        <v>225.03936561</v>
      </c>
      <c r="F13221" s="31">
        <v>18636.641302650001</v>
      </c>
      <c r="G13221" s="31">
        <v>4562.43342192</v>
      </c>
    </row>
    <row r="13222" spans="1:7" x14ac:dyDescent="0.2">
      <c r="A13222" s="30">
        <v>43862</v>
      </c>
      <c r="B13222" s="31" t="s">
        <v>39</v>
      </c>
      <c r="C13222" s="31" t="s">
        <v>22</v>
      </c>
      <c r="D13222" s="31">
        <v>194.70987973000001</v>
      </c>
      <c r="E13222" s="31">
        <v>103.97635463</v>
      </c>
      <c r="F13222" s="31">
        <v>7687.6065905699998</v>
      </c>
      <c r="G13222" s="31">
        <v>2142.0640203399998</v>
      </c>
    </row>
    <row r="13223" spans="1:7" x14ac:dyDescent="0.2">
      <c r="A13223" s="30">
        <v>43862</v>
      </c>
      <c r="B13223" s="31" t="s">
        <v>39</v>
      </c>
      <c r="C13223" s="31" t="s">
        <v>23</v>
      </c>
      <c r="D13223" s="31">
        <v>354.54944123000001</v>
      </c>
      <c r="E13223" s="31">
        <v>37.34417303</v>
      </c>
      <c r="F13223" s="31">
        <v>13859.35133252</v>
      </c>
      <c r="G13223" s="31">
        <v>798.09265536999999</v>
      </c>
    </row>
    <row r="13224" spans="1:7" x14ac:dyDescent="0.2">
      <c r="A13224" s="30">
        <v>43862</v>
      </c>
      <c r="B13224" s="31" t="s">
        <v>39</v>
      </c>
      <c r="C13224" s="31" t="s">
        <v>24</v>
      </c>
      <c r="D13224" s="31">
        <v>134.51860772000001</v>
      </c>
      <c r="E13224" s="31">
        <v>17.949249099999999</v>
      </c>
      <c r="F13224" s="31">
        <v>5356.07506681</v>
      </c>
      <c r="G13224" s="31">
        <v>342.29459307000002</v>
      </c>
    </row>
    <row r="13225" spans="1:7" x14ac:dyDescent="0.2">
      <c r="A13225" s="30">
        <v>43862</v>
      </c>
      <c r="B13225" s="31" t="s">
        <v>39</v>
      </c>
      <c r="C13225" s="31" t="s">
        <v>25</v>
      </c>
      <c r="D13225" s="31">
        <v>352.05676496000001</v>
      </c>
      <c r="E13225" s="31">
        <v>56.332825939999999</v>
      </c>
      <c r="F13225" s="31">
        <v>13480.2952891</v>
      </c>
      <c r="G13225" s="31">
        <v>1263.06853136</v>
      </c>
    </row>
    <row r="13226" spans="1:7" x14ac:dyDescent="0.2">
      <c r="A13226" s="30">
        <v>43862</v>
      </c>
      <c r="B13226" s="31" t="s">
        <v>39</v>
      </c>
      <c r="C13226" s="31" t="s">
        <v>26</v>
      </c>
      <c r="D13226" s="31">
        <v>104.901445</v>
      </c>
      <c r="E13226" s="31">
        <v>17.910030249999998</v>
      </c>
      <c r="F13226" s="31">
        <v>4135.3615092700002</v>
      </c>
      <c r="G13226" s="31">
        <v>388.20281605999998</v>
      </c>
    </row>
    <row r="13227" spans="1:7" x14ac:dyDescent="0.2">
      <c r="A13227" s="30">
        <v>43862</v>
      </c>
      <c r="B13227" s="31" t="s">
        <v>39</v>
      </c>
      <c r="C13227" s="31" t="s">
        <v>27</v>
      </c>
      <c r="D13227" s="31">
        <v>670.40619228000003</v>
      </c>
      <c r="E13227" s="31">
        <v>91.606269240000003</v>
      </c>
      <c r="F13227" s="31">
        <v>26476.709359150002</v>
      </c>
      <c r="G13227" s="31">
        <v>2047.6453874199999</v>
      </c>
    </row>
    <row r="13228" spans="1:7" x14ac:dyDescent="0.2">
      <c r="A13228" s="30">
        <v>43862</v>
      </c>
      <c r="B13228" s="31" t="s">
        <v>39</v>
      </c>
      <c r="C13228" s="31" t="s">
        <v>28</v>
      </c>
      <c r="D13228" s="31">
        <v>168.65097292999999</v>
      </c>
      <c r="E13228" s="31">
        <v>45.689446689999997</v>
      </c>
      <c r="F13228" s="31">
        <v>6588.1894949099997</v>
      </c>
      <c r="G13228" s="31">
        <v>903.85298584999998</v>
      </c>
    </row>
    <row r="13229" spans="1:7" x14ac:dyDescent="0.2">
      <c r="A13229" s="30">
        <v>43862</v>
      </c>
      <c r="B13229" s="31" t="s">
        <v>39</v>
      </c>
      <c r="C13229" s="31" t="s">
        <v>29</v>
      </c>
      <c r="D13229" s="31">
        <v>648.64640574999999</v>
      </c>
      <c r="E13229" s="31">
        <v>97.303958260000002</v>
      </c>
      <c r="F13229" s="31">
        <v>22969.658976409999</v>
      </c>
      <c r="G13229" s="31">
        <v>2045.64265237</v>
      </c>
    </row>
    <row r="13230" spans="1:7" x14ac:dyDescent="0.2">
      <c r="A13230" s="30">
        <v>43862</v>
      </c>
      <c r="B13230" s="31" t="s">
        <v>39</v>
      </c>
      <c r="C13230" s="31" t="s">
        <v>30</v>
      </c>
      <c r="D13230" s="31">
        <v>625.56160900999998</v>
      </c>
      <c r="E13230" s="31">
        <v>234.19665817999999</v>
      </c>
      <c r="F13230" s="31">
        <v>25156.495940460001</v>
      </c>
      <c r="G13230" s="31">
        <v>5203.8477784699999</v>
      </c>
    </row>
    <row r="13231" spans="1:7" x14ac:dyDescent="0.2">
      <c r="A13231" s="30">
        <v>43862</v>
      </c>
      <c r="B13231" s="31" t="s">
        <v>39</v>
      </c>
      <c r="C13231" s="31" t="s">
        <v>31</v>
      </c>
      <c r="D13231" s="31">
        <v>815.73893353999995</v>
      </c>
      <c r="E13231" s="31">
        <v>495.65582921999999</v>
      </c>
      <c r="F13231" s="31">
        <v>30125.352857940001</v>
      </c>
      <c r="G13231" s="31">
        <v>10747.38782491</v>
      </c>
    </row>
    <row r="13232" spans="1:7" x14ac:dyDescent="0.2">
      <c r="A13232" s="30">
        <v>43862</v>
      </c>
      <c r="B13232" s="31" t="s">
        <v>39</v>
      </c>
      <c r="C13232" s="31" t="s">
        <v>32</v>
      </c>
      <c r="D13232" s="31">
        <v>90.210622990000005</v>
      </c>
      <c r="E13232" s="31">
        <v>22.951527389999999</v>
      </c>
      <c r="F13232" s="31">
        <v>3579.5081519800001</v>
      </c>
      <c r="G13232" s="31">
        <v>492.04497287999999</v>
      </c>
    </row>
    <row r="13233" spans="1:7" x14ac:dyDescent="0.2">
      <c r="A13233" s="30">
        <v>43862</v>
      </c>
      <c r="B13233" s="31" t="s">
        <v>39</v>
      </c>
      <c r="C13233" s="31" t="s">
        <v>33</v>
      </c>
      <c r="D13233" s="31">
        <v>214.78611631000001</v>
      </c>
      <c r="E13233" s="31">
        <v>45.864726750000003</v>
      </c>
      <c r="F13233" s="31">
        <v>8458.8405931599991</v>
      </c>
      <c r="G13233" s="31">
        <v>1011.60899489</v>
      </c>
    </row>
    <row r="13234" spans="1:7" x14ac:dyDescent="0.2">
      <c r="A13234" s="30">
        <v>43862</v>
      </c>
      <c r="B13234" s="31" t="s">
        <v>40</v>
      </c>
      <c r="C13234" s="31" t="s">
        <v>15</v>
      </c>
      <c r="D13234" s="31">
        <v>42.750682640000001</v>
      </c>
      <c r="E13234" s="31">
        <v>28.207811679999999</v>
      </c>
      <c r="F13234" s="31">
        <v>1765.7734003999999</v>
      </c>
      <c r="G13234" s="31">
        <v>505.39851792000002</v>
      </c>
    </row>
    <row r="13235" spans="1:7" x14ac:dyDescent="0.2">
      <c r="A13235" s="30">
        <v>43862</v>
      </c>
      <c r="B13235" s="31" t="s">
        <v>40</v>
      </c>
      <c r="C13235" s="31" t="s">
        <v>16</v>
      </c>
      <c r="D13235" s="31">
        <v>26.12195183</v>
      </c>
      <c r="E13235" s="31">
        <v>2.2777300199999999</v>
      </c>
      <c r="F13235" s="31">
        <v>1116.2997602200001</v>
      </c>
      <c r="G13235" s="31">
        <v>31.896009299999999</v>
      </c>
    </row>
    <row r="13236" spans="1:7" x14ac:dyDescent="0.2">
      <c r="A13236" s="30">
        <v>43862</v>
      </c>
      <c r="B13236" s="31" t="s">
        <v>40</v>
      </c>
      <c r="C13236" s="31" t="s">
        <v>17</v>
      </c>
      <c r="D13236" s="31">
        <v>80.264015819999997</v>
      </c>
      <c r="E13236" s="31">
        <v>67.849470769999996</v>
      </c>
      <c r="F13236" s="31">
        <v>3015.6834018200002</v>
      </c>
      <c r="G13236" s="31">
        <v>1200.2406949199999</v>
      </c>
    </row>
    <row r="13237" spans="1:7" x14ac:dyDescent="0.2">
      <c r="A13237" s="30">
        <v>43862</v>
      </c>
      <c r="B13237" s="31" t="s">
        <v>40</v>
      </c>
      <c r="C13237" s="31" t="s">
        <v>18</v>
      </c>
      <c r="D13237" s="31">
        <v>12.72143153</v>
      </c>
      <c r="E13237" s="31">
        <v>5.3647501799999997</v>
      </c>
      <c r="F13237" s="31">
        <v>462.84828425000001</v>
      </c>
      <c r="G13237" s="31">
        <v>109.22404107</v>
      </c>
    </row>
    <row r="13238" spans="1:7" x14ac:dyDescent="0.2">
      <c r="A13238" s="30">
        <v>43862</v>
      </c>
      <c r="B13238" s="31" t="s">
        <v>40</v>
      </c>
      <c r="C13238" s="31" t="s">
        <v>19</v>
      </c>
      <c r="D13238" s="31">
        <v>120.00274861</v>
      </c>
      <c r="E13238" s="31">
        <v>52.26831816</v>
      </c>
      <c r="F13238" s="31">
        <v>4401.8888826599996</v>
      </c>
      <c r="G13238" s="31">
        <v>825.04138095999997</v>
      </c>
    </row>
    <row r="13239" spans="1:7" x14ac:dyDescent="0.2">
      <c r="A13239" s="30">
        <v>43862</v>
      </c>
      <c r="B13239" s="31" t="s">
        <v>40</v>
      </c>
      <c r="C13239" s="31" t="s">
        <v>20</v>
      </c>
      <c r="D13239" s="31">
        <v>27.26661773</v>
      </c>
      <c r="E13239" s="31">
        <v>24.47649534</v>
      </c>
      <c r="F13239" s="31">
        <v>1040.6711766000001</v>
      </c>
      <c r="G13239" s="31">
        <v>388.36729308999998</v>
      </c>
    </row>
    <row r="13240" spans="1:7" x14ac:dyDescent="0.2">
      <c r="A13240" s="30">
        <v>43862</v>
      </c>
      <c r="B13240" s="31" t="s">
        <v>40</v>
      </c>
      <c r="C13240" s="31" t="s">
        <v>21</v>
      </c>
      <c r="D13240" s="31">
        <v>64.91207747</v>
      </c>
      <c r="E13240" s="31">
        <v>358.99935547000001</v>
      </c>
      <c r="F13240" s="31">
        <v>2391.3529749300001</v>
      </c>
      <c r="G13240" s="31">
        <v>5129.9936149300001</v>
      </c>
    </row>
    <row r="13241" spans="1:7" x14ac:dyDescent="0.2">
      <c r="A13241" s="30">
        <v>43862</v>
      </c>
      <c r="B13241" s="31" t="s">
        <v>40</v>
      </c>
      <c r="C13241" s="31" t="s">
        <v>22</v>
      </c>
      <c r="D13241" s="31">
        <v>79.393326920000007</v>
      </c>
      <c r="E13241" s="31">
        <v>443.39591347999999</v>
      </c>
      <c r="F13241" s="31">
        <v>3022.6917679200001</v>
      </c>
      <c r="G13241" s="31">
        <v>6600.5542980800001</v>
      </c>
    </row>
    <row r="13242" spans="1:7" x14ac:dyDescent="0.2">
      <c r="A13242" s="30">
        <v>43862</v>
      </c>
      <c r="B13242" s="31" t="s">
        <v>40</v>
      </c>
      <c r="C13242" s="31" t="s">
        <v>23</v>
      </c>
      <c r="D13242" s="31">
        <v>78.327035960000003</v>
      </c>
      <c r="E13242" s="31">
        <v>64.296370949999996</v>
      </c>
      <c r="F13242" s="31">
        <v>2954.0204904799998</v>
      </c>
      <c r="G13242" s="31">
        <v>1266.0493825200001</v>
      </c>
    </row>
    <row r="13243" spans="1:7" x14ac:dyDescent="0.2">
      <c r="A13243" s="30">
        <v>43862</v>
      </c>
      <c r="B13243" s="31" t="s">
        <v>40</v>
      </c>
      <c r="C13243" s="31" t="s">
        <v>24</v>
      </c>
      <c r="D13243" s="31">
        <v>11.263574419999999</v>
      </c>
      <c r="E13243" s="31">
        <v>23.59321216</v>
      </c>
      <c r="F13243" s="31">
        <v>456.83779799000001</v>
      </c>
      <c r="G13243" s="31">
        <v>397.12242031</v>
      </c>
    </row>
    <row r="13244" spans="1:7" x14ac:dyDescent="0.2">
      <c r="A13244" s="30">
        <v>43862</v>
      </c>
      <c r="B13244" s="31" t="s">
        <v>40</v>
      </c>
      <c r="C13244" s="31" t="s">
        <v>25</v>
      </c>
      <c r="D13244" s="31">
        <v>15.773444059999999</v>
      </c>
      <c r="E13244" s="31">
        <v>6.6724260600000003</v>
      </c>
      <c r="F13244" s="31">
        <v>599.26096356999994</v>
      </c>
      <c r="G13244" s="31">
        <v>102.47136016</v>
      </c>
    </row>
    <row r="13245" spans="1:7" x14ac:dyDescent="0.2">
      <c r="A13245" s="30">
        <v>43862</v>
      </c>
      <c r="B13245" s="31" t="s">
        <v>40</v>
      </c>
      <c r="C13245" s="31" t="s">
        <v>26</v>
      </c>
      <c r="D13245" s="31">
        <v>14.428450229999999</v>
      </c>
      <c r="E13245" s="31">
        <v>17.456184329999999</v>
      </c>
      <c r="F13245" s="31">
        <v>604.37533619999999</v>
      </c>
      <c r="G13245" s="31">
        <v>257.40867363000001</v>
      </c>
    </row>
    <row r="13246" spans="1:7" x14ac:dyDescent="0.2">
      <c r="A13246" s="30">
        <v>43862</v>
      </c>
      <c r="B13246" s="31" t="s">
        <v>40</v>
      </c>
      <c r="C13246" s="31" t="s">
        <v>27</v>
      </c>
      <c r="D13246" s="31">
        <v>57.025946599999997</v>
      </c>
      <c r="E13246" s="31">
        <v>51.225838609999997</v>
      </c>
      <c r="F13246" s="31">
        <v>2107.3170406700001</v>
      </c>
      <c r="G13246" s="31">
        <v>779.03429705999997</v>
      </c>
    </row>
    <row r="13247" spans="1:7" x14ac:dyDescent="0.2">
      <c r="A13247" s="30">
        <v>43862</v>
      </c>
      <c r="B13247" s="31" t="s">
        <v>40</v>
      </c>
      <c r="C13247" s="31" t="s">
        <v>28</v>
      </c>
      <c r="D13247" s="31">
        <v>44.557243190000001</v>
      </c>
      <c r="E13247" s="31">
        <v>72.777384389999995</v>
      </c>
      <c r="F13247" s="31">
        <v>1671.6551132899999</v>
      </c>
      <c r="G13247" s="31">
        <v>1135.97208024</v>
      </c>
    </row>
    <row r="13248" spans="1:7" x14ac:dyDescent="0.2">
      <c r="A13248" s="30">
        <v>43862</v>
      </c>
      <c r="B13248" s="31" t="s">
        <v>40</v>
      </c>
      <c r="C13248" s="31" t="s">
        <v>29</v>
      </c>
      <c r="D13248" s="31">
        <v>42.46332005</v>
      </c>
      <c r="E13248" s="31">
        <v>32.833819480000002</v>
      </c>
      <c r="F13248" s="31">
        <v>1590.66933223</v>
      </c>
      <c r="G13248" s="31">
        <v>556.67610611999999</v>
      </c>
    </row>
    <row r="13249" spans="1:7" x14ac:dyDescent="0.2">
      <c r="A13249" s="30">
        <v>43862</v>
      </c>
      <c r="B13249" s="31" t="s">
        <v>40</v>
      </c>
      <c r="C13249" s="31" t="s">
        <v>30</v>
      </c>
      <c r="D13249" s="31">
        <v>31.278460630000001</v>
      </c>
      <c r="E13249" s="31">
        <v>135.21676208</v>
      </c>
      <c r="F13249" s="31">
        <v>1122.72612727</v>
      </c>
      <c r="G13249" s="31">
        <v>2013.9987674900001</v>
      </c>
    </row>
    <row r="13250" spans="1:7" x14ac:dyDescent="0.2">
      <c r="A13250" s="30">
        <v>43862</v>
      </c>
      <c r="B13250" s="31" t="s">
        <v>40</v>
      </c>
      <c r="C13250" s="31" t="s">
        <v>31</v>
      </c>
      <c r="D13250" s="31">
        <v>83.779388159999996</v>
      </c>
      <c r="E13250" s="31">
        <v>235.92802187000001</v>
      </c>
      <c r="F13250" s="31">
        <v>3269.8124192199998</v>
      </c>
      <c r="G13250" s="31">
        <v>3876.4912948599999</v>
      </c>
    </row>
    <row r="13251" spans="1:7" x14ac:dyDescent="0.2">
      <c r="A13251" s="30">
        <v>43862</v>
      </c>
      <c r="B13251" s="31" t="s">
        <v>40</v>
      </c>
      <c r="C13251" s="31" t="s">
        <v>32</v>
      </c>
      <c r="D13251" s="31">
        <v>18.63514515</v>
      </c>
      <c r="E13251" s="31">
        <v>70.649183100000002</v>
      </c>
      <c r="F13251" s="31">
        <v>644.92221009000002</v>
      </c>
      <c r="G13251" s="31">
        <v>937.32575856000005</v>
      </c>
    </row>
    <row r="13252" spans="1:7" x14ac:dyDescent="0.2">
      <c r="A13252" s="30">
        <v>43862</v>
      </c>
      <c r="B13252" s="31" t="s">
        <v>40</v>
      </c>
      <c r="C13252" s="31" t="s">
        <v>33</v>
      </c>
      <c r="D13252" s="31">
        <v>29.28139131</v>
      </c>
      <c r="E13252" s="31">
        <v>51.277958810000001</v>
      </c>
      <c r="F13252" s="31">
        <v>1200.08843647</v>
      </c>
      <c r="G13252" s="31">
        <v>818.40377952999995</v>
      </c>
    </row>
    <row r="13253" spans="1:7" x14ac:dyDescent="0.2">
      <c r="A13253" s="30">
        <v>43862</v>
      </c>
      <c r="B13253" s="31" t="s">
        <v>34</v>
      </c>
      <c r="C13253" s="31" t="s">
        <v>15</v>
      </c>
      <c r="D13253" s="31">
        <v>24.828665730000001</v>
      </c>
      <c r="E13253" s="31">
        <v>3.9285541099999999</v>
      </c>
      <c r="F13253" s="31">
        <v>1360.64286238</v>
      </c>
      <c r="G13253" s="31">
        <v>41.006027899999999</v>
      </c>
    </row>
    <row r="13254" spans="1:7" x14ac:dyDescent="0.2">
      <c r="A13254" s="30">
        <v>43862</v>
      </c>
      <c r="B13254" s="31" t="s">
        <v>34</v>
      </c>
      <c r="C13254" s="31" t="s">
        <v>16</v>
      </c>
      <c r="D13254" s="31">
        <v>0.39644131999999999</v>
      </c>
      <c r="E13254" s="31">
        <v>0.99755000999999999</v>
      </c>
      <c r="F13254" s="31">
        <v>18.908475849999999</v>
      </c>
      <c r="G13254" s="31">
        <v>4.69851887</v>
      </c>
    </row>
    <row r="13255" spans="1:7" x14ac:dyDescent="0.2">
      <c r="A13255" s="30">
        <v>43862</v>
      </c>
      <c r="B13255" s="31" t="s">
        <v>34</v>
      </c>
      <c r="C13255" s="31" t="s">
        <v>17</v>
      </c>
      <c r="D13255" s="31">
        <v>38.660206049999999</v>
      </c>
      <c r="E13255" s="31">
        <v>5.90935728</v>
      </c>
      <c r="F13255" s="31">
        <v>1903.9604647199999</v>
      </c>
      <c r="G13255" s="31">
        <v>106.29103538</v>
      </c>
    </row>
    <row r="13256" spans="1:7" x14ac:dyDescent="0.2">
      <c r="A13256" s="30">
        <v>43862</v>
      </c>
      <c r="B13256" s="31" t="s">
        <v>34</v>
      </c>
      <c r="C13256" s="31" t="s">
        <v>18</v>
      </c>
      <c r="D13256" s="31">
        <v>1.3087937700000001</v>
      </c>
      <c r="E13256" s="31">
        <v>0.36187191000000002</v>
      </c>
      <c r="F13256" s="31">
        <v>64.704073570000006</v>
      </c>
      <c r="G13256" s="31">
        <v>10.856157230000001</v>
      </c>
    </row>
    <row r="13257" spans="1:7" x14ac:dyDescent="0.2">
      <c r="A13257" s="30">
        <v>43862</v>
      </c>
      <c r="B13257" s="31" t="s">
        <v>34</v>
      </c>
      <c r="C13257" s="31" t="s">
        <v>19</v>
      </c>
      <c r="D13257" s="31">
        <v>95.584618219999996</v>
      </c>
      <c r="E13257" s="31">
        <v>14.506532290000001</v>
      </c>
      <c r="F13257" s="31">
        <v>4573.2703093399996</v>
      </c>
      <c r="G13257" s="31">
        <v>262.95937687000003</v>
      </c>
    </row>
    <row r="13258" spans="1:7" x14ac:dyDescent="0.2">
      <c r="A13258" s="30">
        <v>43862</v>
      </c>
      <c r="B13258" s="31" t="s">
        <v>34</v>
      </c>
      <c r="C13258" s="31" t="s">
        <v>20</v>
      </c>
      <c r="D13258" s="31">
        <v>17.43414447</v>
      </c>
      <c r="E13258" s="31">
        <v>6.2235172399999996</v>
      </c>
      <c r="F13258" s="31">
        <v>821.09815417000004</v>
      </c>
      <c r="G13258" s="31">
        <v>119.16793934</v>
      </c>
    </row>
    <row r="13259" spans="1:7" x14ac:dyDescent="0.2">
      <c r="A13259" s="30">
        <v>43862</v>
      </c>
      <c r="B13259" s="31" t="s">
        <v>34</v>
      </c>
      <c r="C13259" s="31" t="s">
        <v>21</v>
      </c>
      <c r="D13259" s="31">
        <v>34.514906230000001</v>
      </c>
      <c r="E13259" s="31">
        <v>10.95787655</v>
      </c>
      <c r="F13259" s="31">
        <v>1773.93357717</v>
      </c>
      <c r="G13259" s="31">
        <v>245.12465237999999</v>
      </c>
    </row>
    <row r="13260" spans="1:7" x14ac:dyDescent="0.2">
      <c r="A13260" s="30">
        <v>43862</v>
      </c>
      <c r="B13260" s="31" t="s">
        <v>34</v>
      </c>
      <c r="C13260" s="31" t="s">
        <v>22</v>
      </c>
      <c r="D13260" s="31">
        <v>37.876565669999998</v>
      </c>
      <c r="E13260" s="31">
        <v>8.2321771199999993</v>
      </c>
      <c r="F13260" s="31">
        <v>1841.5952353499999</v>
      </c>
      <c r="G13260" s="31">
        <v>107.89705604</v>
      </c>
    </row>
    <row r="13261" spans="1:7" x14ac:dyDescent="0.2">
      <c r="A13261" s="30">
        <v>43862</v>
      </c>
      <c r="B13261" s="31" t="s">
        <v>34</v>
      </c>
      <c r="C13261" s="31" t="s">
        <v>23</v>
      </c>
      <c r="D13261" s="31">
        <v>14.11052785</v>
      </c>
      <c r="E13261" s="31">
        <v>5.8806772799999996</v>
      </c>
      <c r="F13261" s="31">
        <v>747.51894836999998</v>
      </c>
      <c r="G13261" s="31">
        <v>83.732153740000001</v>
      </c>
    </row>
    <row r="13262" spans="1:7" x14ac:dyDescent="0.2">
      <c r="A13262" s="30">
        <v>43862</v>
      </c>
      <c r="B13262" s="31" t="s">
        <v>34</v>
      </c>
      <c r="C13262" s="31" t="s">
        <v>24</v>
      </c>
      <c r="D13262" s="31">
        <v>4.3941112799999997</v>
      </c>
      <c r="E13262" s="31">
        <v>1.3778987899999999</v>
      </c>
      <c r="F13262" s="31">
        <v>149.45003166000001</v>
      </c>
      <c r="G13262" s="31">
        <v>31.49766374</v>
      </c>
    </row>
    <row r="13263" spans="1:7" x14ac:dyDescent="0.2">
      <c r="A13263" s="30">
        <v>43862</v>
      </c>
      <c r="B13263" s="31" t="s">
        <v>34</v>
      </c>
      <c r="C13263" s="31" t="s">
        <v>25</v>
      </c>
      <c r="D13263" s="31">
        <v>14.708341989999999</v>
      </c>
      <c r="E13263" s="31">
        <v>2.22511255</v>
      </c>
      <c r="F13263" s="31">
        <v>707.04144244999998</v>
      </c>
      <c r="G13263" s="31">
        <v>51.927222209999996</v>
      </c>
    </row>
    <row r="13264" spans="1:7" x14ac:dyDescent="0.2">
      <c r="A13264" s="30">
        <v>43862</v>
      </c>
      <c r="B13264" s="31" t="s">
        <v>34</v>
      </c>
      <c r="C13264" s="31" t="s">
        <v>26</v>
      </c>
      <c r="D13264" s="31">
        <v>15.29111369</v>
      </c>
      <c r="E13264" s="31">
        <v>3.3340228999999999</v>
      </c>
      <c r="F13264" s="31">
        <v>747.34367453000004</v>
      </c>
      <c r="G13264" s="31">
        <v>68.759548800000005</v>
      </c>
    </row>
    <row r="13265" spans="1:7" x14ac:dyDescent="0.2">
      <c r="A13265" s="30">
        <v>43862</v>
      </c>
      <c r="B13265" s="31" t="s">
        <v>34</v>
      </c>
      <c r="C13265" s="31" t="s">
        <v>27</v>
      </c>
      <c r="D13265" s="31">
        <v>68.470954180000007</v>
      </c>
      <c r="E13265" s="31">
        <v>14.57107332</v>
      </c>
      <c r="F13265" s="31">
        <v>3237.5742537599999</v>
      </c>
      <c r="G13265" s="31">
        <v>300.47730662999999</v>
      </c>
    </row>
    <row r="13266" spans="1:7" x14ac:dyDescent="0.2">
      <c r="A13266" s="30">
        <v>43862</v>
      </c>
      <c r="B13266" s="31" t="s">
        <v>34</v>
      </c>
      <c r="C13266" s="31" t="s">
        <v>28</v>
      </c>
      <c r="D13266" s="31">
        <v>18.318904379999999</v>
      </c>
      <c r="E13266" s="31">
        <v>1.6397922599999999</v>
      </c>
      <c r="F13266" s="31">
        <v>865.41823668999996</v>
      </c>
      <c r="G13266" s="31">
        <v>29.27077963</v>
      </c>
    </row>
    <row r="13267" spans="1:7" x14ac:dyDescent="0.2">
      <c r="A13267" s="30">
        <v>43862</v>
      </c>
      <c r="B13267" s="31" t="s">
        <v>34</v>
      </c>
      <c r="C13267" s="31" t="s">
        <v>29</v>
      </c>
      <c r="D13267" s="31">
        <v>3.19526515</v>
      </c>
      <c r="E13267" s="31">
        <v>0.52128503999999998</v>
      </c>
      <c r="F13267" s="31">
        <v>159.56870115000001</v>
      </c>
      <c r="G13267" s="31">
        <v>0.52128503999999998</v>
      </c>
    </row>
    <row r="13268" spans="1:7" x14ac:dyDescent="0.2">
      <c r="A13268" s="30">
        <v>43862</v>
      </c>
      <c r="B13268" s="31" t="s">
        <v>34</v>
      </c>
      <c r="C13268" s="31" t="s">
        <v>30</v>
      </c>
      <c r="D13268" s="31">
        <v>8.7839943100000006</v>
      </c>
      <c r="E13268" s="31">
        <v>2.89939437</v>
      </c>
      <c r="F13268" s="31">
        <v>409.68260042999998</v>
      </c>
      <c r="G13268" s="31">
        <v>48.643535849999999</v>
      </c>
    </row>
    <row r="13269" spans="1:7" x14ac:dyDescent="0.2">
      <c r="A13269" s="30">
        <v>43862</v>
      </c>
      <c r="B13269" s="31" t="s">
        <v>34</v>
      </c>
      <c r="C13269" s="31" t="s">
        <v>31</v>
      </c>
      <c r="D13269" s="31">
        <v>33.980716139999998</v>
      </c>
      <c r="E13269" s="31">
        <v>11.94659345</v>
      </c>
      <c r="F13269" s="31">
        <v>1577.6648451599999</v>
      </c>
      <c r="G13269" s="31">
        <v>212.28437568000001</v>
      </c>
    </row>
    <row r="13270" spans="1:7" x14ac:dyDescent="0.2">
      <c r="A13270" s="30">
        <v>43862</v>
      </c>
      <c r="B13270" s="31" t="s">
        <v>34</v>
      </c>
      <c r="C13270" s="31" t="s">
        <v>32</v>
      </c>
      <c r="D13270" s="31">
        <v>8.4905752400000001</v>
      </c>
      <c r="E13270" s="31">
        <v>0.39403142000000002</v>
      </c>
      <c r="F13270" s="31">
        <v>444.65801787999999</v>
      </c>
      <c r="G13270" s="31">
        <v>11.820942499999999</v>
      </c>
    </row>
    <row r="13271" spans="1:7" x14ac:dyDescent="0.2">
      <c r="A13271" s="30">
        <v>43862</v>
      </c>
      <c r="B13271" s="31" t="s">
        <v>34</v>
      </c>
      <c r="C13271" s="31" t="s">
        <v>33</v>
      </c>
      <c r="D13271" s="31">
        <v>20.176807419999999</v>
      </c>
      <c r="E13271" s="31">
        <v>5.94495342</v>
      </c>
      <c r="F13271" s="31">
        <v>966.75513699999999</v>
      </c>
      <c r="G13271" s="31">
        <v>127.19801644</v>
      </c>
    </row>
    <row r="13272" spans="1:7" x14ac:dyDescent="0.2">
      <c r="A13272" s="30">
        <v>43862</v>
      </c>
      <c r="B13272" s="31" t="s">
        <v>35</v>
      </c>
      <c r="C13272" s="31" t="s">
        <v>15</v>
      </c>
      <c r="D13272" s="31">
        <v>20.358664439999998</v>
      </c>
      <c r="E13272" s="31">
        <v>6.2060989199999996</v>
      </c>
      <c r="F13272" s="31">
        <v>1115.55798746</v>
      </c>
      <c r="G13272" s="31">
        <v>109.97658154</v>
      </c>
    </row>
    <row r="13273" spans="1:7" x14ac:dyDescent="0.2">
      <c r="A13273" s="30">
        <v>43862</v>
      </c>
      <c r="B13273" s="31" t="s">
        <v>35</v>
      </c>
      <c r="C13273" s="31" t="s">
        <v>16</v>
      </c>
      <c r="D13273" s="31">
        <v>0.37000601999999999</v>
      </c>
      <c r="E13273" s="31">
        <v>0.74025415999999999</v>
      </c>
      <c r="F13273" s="31">
        <v>25.900421569999999</v>
      </c>
      <c r="G13273" s="31">
        <v>2.5466869499999998</v>
      </c>
    </row>
    <row r="13274" spans="1:7" x14ac:dyDescent="0.2">
      <c r="A13274" s="30">
        <v>43862</v>
      </c>
      <c r="B13274" s="31" t="s">
        <v>35</v>
      </c>
      <c r="C13274" s="31" t="s">
        <v>17</v>
      </c>
      <c r="D13274" s="31">
        <v>9.2406599499999995</v>
      </c>
      <c r="E13274" s="31">
        <v>2.19134736</v>
      </c>
      <c r="F13274" s="31">
        <v>437.23344208999998</v>
      </c>
      <c r="G13274" s="31">
        <v>34.616966599999998</v>
      </c>
    </row>
    <row r="13275" spans="1:7" x14ac:dyDescent="0.2">
      <c r="A13275" s="30">
        <v>43862</v>
      </c>
      <c r="B13275" s="31" t="s">
        <v>35</v>
      </c>
      <c r="C13275" s="31" t="s">
        <v>18</v>
      </c>
      <c r="D13275" s="31">
        <v>2.0112228700000001</v>
      </c>
      <c r="E13275" s="31">
        <v>1.3038335400000001</v>
      </c>
      <c r="F13275" s="31">
        <v>95.147025560000003</v>
      </c>
      <c r="G13275" s="31">
        <v>9.2913712700000008</v>
      </c>
    </row>
    <row r="13276" spans="1:7" x14ac:dyDescent="0.2">
      <c r="A13276" s="30">
        <v>43862</v>
      </c>
      <c r="B13276" s="31" t="s">
        <v>35</v>
      </c>
      <c r="C13276" s="31" t="s">
        <v>19</v>
      </c>
      <c r="D13276" s="31">
        <v>50.385838929999998</v>
      </c>
      <c r="E13276" s="31">
        <v>17.467676409999999</v>
      </c>
      <c r="F13276" s="31">
        <v>1946.9252615099999</v>
      </c>
      <c r="G13276" s="31">
        <v>259.79488003</v>
      </c>
    </row>
    <row r="13277" spans="1:7" x14ac:dyDescent="0.2">
      <c r="A13277" s="30">
        <v>43862</v>
      </c>
      <c r="B13277" s="31" t="s">
        <v>35</v>
      </c>
      <c r="C13277" s="31" t="s">
        <v>20</v>
      </c>
      <c r="D13277" s="31">
        <v>9.8258688200000002</v>
      </c>
      <c r="E13277" s="31">
        <v>6.8562539899999999</v>
      </c>
      <c r="F13277" s="31">
        <v>439.6856755</v>
      </c>
      <c r="G13277" s="31">
        <v>119.91792316999999</v>
      </c>
    </row>
    <row r="13278" spans="1:7" x14ac:dyDescent="0.2">
      <c r="A13278" s="30">
        <v>43862</v>
      </c>
      <c r="B13278" s="31" t="s">
        <v>35</v>
      </c>
      <c r="C13278" s="31" t="s">
        <v>21</v>
      </c>
      <c r="D13278" s="31">
        <v>13.29683092</v>
      </c>
      <c r="E13278" s="31">
        <v>6.5309362000000002</v>
      </c>
      <c r="F13278" s="31">
        <v>656.48680753999997</v>
      </c>
      <c r="G13278" s="31">
        <v>140.22144084999999</v>
      </c>
    </row>
    <row r="13279" spans="1:7" x14ac:dyDescent="0.2">
      <c r="A13279" s="30">
        <v>43862</v>
      </c>
      <c r="B13279" s="31" t="s">
        <v>35</v>
      </c>
      <c r="C13279" s="31" t="s">
        <v>22</v>
      </c>
      <c r="D13279" s="31">
        <v>3.48317364</v>
      </c>
      <c r="E13279" s="31">
        <v>0.62931636999999996</v>
      </c>
      <c r="F13279" s="31">
        <v>123.27944328</v>
      </c>
      <c r="G13279" s="31">
        <v>12.586327349999999</v>
      </c>
    </row>
    <row r="13280" spans="1:7" x14ac:dyDescent="0.2">
      <c r="A13280" s="30">
        <v>43862</v>
      </c>
      <c r="B13280" s="31" t="s">
        <v>35</v>
      </c>
      <c r="C13280" s="31" t="s">
        <v>23</v>
      </c>
      <c r="D13280" s="31">
        <v>17.726741910000001</v>
      </c>
      <c r="E13280" s="31">
        <v>5.9248269699999998</v>
      </c>
      <c r="F13280" s="31">
        <v>833.13063033000003</v>
      </c>
      <c r="G13280" s="31">
        <v>77.54508817</v>
      </c>
    </row>
    <row r="13281" spans="1:7" x14ac:dyDescent="0.2">
      <c r="A13281" s="30">
        <v>43862</v>
      </c>
      <c r="B13281" s="31" t="s">
        <v>35</v>
      </c>
      <c r="C13281" s="31" t="s">
        <v>24</v>
      </c>
      <c r="D13281" s="31">
        <v>6.3504233299999999</v>
      </c>
      <c r="E13281" s="31">
        <v>1.7851973699999999</v>
      </c>
      <c r="F13281" s="31">
        <v>240.50465747999999</v>
      </c>
      <c r="G13281" s="31">
        <v>27.778332249999998</v>
      </c>
    </row>
    <row r="13282" spans="1:7" x14ac:dyDescent="0.2">
      <c r="A13282" s="30">
        <v>43862</v>
      </c>
      <c r="B13282" s="31" t="s">
        <v>35</v>
      </c>
      <c r="C13282" s="31" t="s">
        <v>25</v>
      </c>
      <c r="D13282" s="31">
        <v>9.5972639300000004</v>
      </c>
      <c r="E13282" s="31">
        <v>5.3252572799999998</v>
      </c>
      <c r="F13282" s="31">
        <v>398.90780747999997</v>
      </c>
      <c r="G13282" s="31">
        <v>69.865580550000004</v>
      </c>
    </row>
    <row r="13283" spans="1:7" x14ac:dyDescent="0.2">
      <c r="A13283" s="30">
        <v>43862</v>
      </c>
      <c r="B13283" s="31" t="s">
        <v>35</v>
      </c>
      <c r="C13283" s="31" t="s">
        <v>26</v>
      </c>
      <c r="D13283" s="31">
        <v>10.414999140000001</v>
      </c>
      <c r="E13283" s="31">
        <v>10.80747365</v>
      </c>
      <c r="F13283" s="31">
        <v>483.68470703999998</v>
      </c>
      <c r="G13283" s="31">
        <v>130.66657008000001</v>
      </c>
    </row>
    <row r="13284" spans="1:7" x14ac:dyDescent="0.2">
      <c r="A13284" s="30">
        <v>43862</v>
      </c>
      <c r="B13284" s="31" t="s">
        <v>35</v>
      </c>
      <c r="C13284" s="31" t="s">
        <v>27</v>
      </c>
      <c r="D13284" s="31">
        <v>48.137301090000001</v>
      </c>
      <c r="E13284" s="31">
        <v>20.153614940000001</v>
      </c>
      <c r="F13284" s="31">
        <v>1979.6679505699999</v>
      </c>
      <c r="G13284" s="31">
        <v>327.91641666999999</v>
      </c>
    </row>
    <row r="13285" spans="1:7" x14ac:dyDescent="0.2">
      <c r="A13285" s="30">
        <v>43862</v>
      </c>
      <c r="B13285" s="31" t="s">
        <v>35</v>
      </c>
      <c r="C13285" s="31" t="s">
        <v>28</v>
      </c>
      <c r="D13285" s="31">
        <v>9.7275671900000003</v>
      </c>
      <c r="E13285" s="31">
        <v>7.3837468499999996</v>
      </c>
      <c r="F13285" s="31">
        <v>376.18540840999998</v>
      </c>
      <c r="G13285" s="31">
        <v>125.36187268</v>
      </c>
    </row>
    <row r="13286" spans="1:7" x14ac:dyDescent="0.2">
      <c r="A13286" s="30">
        <v>43862</v>
      </c>
      <c r="B13286" s="31" t="s">
        <v>35</v>
      </c>
      <c r="C13286" s="31" t="s">
        <v>29</v>
      </c>
      <c r="D13286" s="31">
        <v>0.55157761000000005</v>
      </c>
      <c r="E13286" s="31">
        <v>0.36758582000000001</v>
      </c>
      <c r="F13286" s="31">
        <v>24.820992310000001</v>
      </c>
      <c r="G13286" s="31">
        <v>11.02757467</v>
      </c>
    </row>
    <row r="13287" spans="1:7" x14ac:dyDescent="0.2">
      <c r="A13287" s="30">
        <v>43862</v>
      </c>
      <c r="B13287" s="31" t="s">
        <v>35</v>
      </c>
      <c r="C13287" s="31" t="s">
        <v>30</v>
      </c>
      <c r="D13287" s="31">
        <v>7.0016400699999997</v>
      </c>
      <c r="E13287" s="31">
        <v>4.2045875600000002</v>
      </c>
      <c r="F13287" s="31">
        <v>314.48698795000001</v>
      </c>
      <c r="G13287" s="31">
        <v>76.795700760000003</v>
      </c>
    </row>
    <row r="13288" spans="1:7" x14ac:dyDescent="0.2">
      <c r="A13288" s="30">
        <v>43862</v>
      </c>
      <c r="B13288" s="31" t="s">
        <v>35</v>
      </c>
      <c r="C13288" s="31" t="s">
        <v>31</v>
      </c>
      <c r="D13288" s="31">
        <v>9.6071168999999994</v>
      </c>
      <c r="E13288" s="31">
        <v>8.2601096900000002</v>
      </c>
      <c r="F13288" s="31">
        <v>403.67242263999998</v>
      </c>
      <c r="G13288" s="31">
        <v>135.82410068999999</v>
      </c>
    </row>
    <row r="13289" spans="1:7" x14ac:dyDescent="0.2">
      <c r="A13289" s="30">
        <v>43862</v>
      </c>
      <c r="B13289" s="31" t="s">
        <v>35</v>
      </c>
      <c r="C13289" s="31" t="s">
        <v>32</v>
      </c>
      <c r="D13289" s="31">
        <v>3.61145965</v>
      </c>
      <c r="E13289" s="31">
        <v>1.71982148</v>
      </c>
      <c r="F13289" s="31">
        <v>186.09379813000001</v>
      </c>
      <c r="G13289" s="31">
        <v>25.055942999999999</v>
      </c>
    </row>
    <row r="13290" spans="1:7" x14ac:dyDescent="0.2">
      <c r="A13290" s="30">
        <v>43862</v>
      </c>
      <c r="B13290" s="31" t="s">
        <v>35</v>
      </c>
      <c r="C13290" s="31" t="s">
        <v>33</v>
      </c>
      <c r="D13290" s="31">
        <v>15.327185610000001</v>
      </c>
      <c r="E13290" s="31">
        <v>3.4814108400000001</v>
      </c>
      <c r="F13290" s="31">
        <v>637.28951972000004</v>
      </c>
      <c r="G13290" s="31">
        <v>57.473465910000002</v>
      </c>
    </row>
    <row r="13291" spans="1:7" x14ac:dyDescent="0.2">
      <c r="A13291" s="30">
        <v>43862</v>
      </c>
      <c r="B13291" s="31" t="s">
        <v>36</v>
      </c>
      <c r="C13291" s="31" t="s">
        <v>15</v>
      </c>
      <c r="D13291" s="31">
        <v>20.401806010000001</v>
      </c>
      <c r="E13291" s="31">
        <v>4.9022596900000002</v>
      </c>
      <c r="F13291" s="31">
        <v>1004.85772747</v>
      </c>
      <c r="G13291" s="31">
        <v>74.534675289999996</v>
      </c>
    </row>
    <row r="13292" spans="1:7" x14ac:dyDescent="0.2">
      <c r="A13292" s="30">
        <v>43862</v>
      </c>
      <c r="B13292" s="31" t="s">
        <v>36</v>
      </c>
      <c r="C13292" s="31" t="s">
        <v>17</v>
      </c>
      <c r="D13292" s="31">
        <v>9.5592851299999992</v>
      </c>
      <c r="E13292" s="31">
        <v>0.60599769999999997</v>
      </c>
      <c r="F13292" s="31">
        <v>449.83745626000001</v>
      </c>
      <c r="G13292" s="31">
        <v>6.2614658500000004</v>
      </c>
    </row>
    <row r="13293" spans="1:7" x14ac:dyDescent="0.2">
      <c r="A13293" s="30">
        <v>43862</v>
      </c>
      <c r="B13293" s="31" t="s">
        <v>36</v>
      </c>
      <c r="C13293" s="31" t="s">
        <v>18</v>
      </c>
      <c r="D13293" s="31">
        <v>1.24459298</v>
      </c>
      <c r="E13293" s="31">
        <v>0.28412629</v>
      </c>
      <c r="F13293" s="31">
        <v>82.638438660000006</v>
      </c>
      <c r="G13293" s="31">
        <v>5.1142732799999999</v>
      </c>
    </row>
    <row r="13294" spans="1:7" x14ac:dyDescent="0.2">
      <c r="A13294" s="30">
        <v>43862</v>
      </c>
      <c r="B13294" s="31" t="s">
        <v>36</v>
      </c>
      <c r="C13294" s="31" t="s">
        <v>19</v>
      </c>
      <c r="D13294" s="31">
        <v>36.410382060000003</v>
      </c>
      <c r="E13294" s="31">
        <v>5.2922168699999999</v>
      </c>
      <c r="F13294" s="31">
        <v>1648.54947821</v>
      </c>
      <c r="G13294" s="31">
        <v>68.005283399999996</v>
      </c>
    </row>
    <row r="13295" spans="1:7" x14ac:dyDescent="0.2">
      <c r="A13295" s="30">
        <v>43862</v>
      </c>
      <c r="B13295" s="31" t="s">
        <v>36</v>
      </c>
      <c r="C13295" s="31" t="s">
        <v>20</v>
      </c>
      <c r="D13295" s="31">
        <v>0.81975838999999995</v>
      </c>
      <c r="E13295" s="31">
        <v>0.80701637000000004</v>
      </c>
      <c r="F13295" s="31">
        <v>31.738829490000001</v>
      </c>
      <c r="G13295" s="31">
        <v>19.94508415</v>
      </c>
    </row>
    <row r="13296" spans="1:7" x14ac:dyDescent="0.2">
      <c r="A13296" s="30">
        <v>43862</v>
      </c>
      <c r="B13296" s="31" t="s">
        <v>36</v>
      </c>
      <c r="C13296" s="31" t="s">
        <v>21</v>
      </c>
      <c r="D13296" s="31">
        <v>16.881915540000001</v>
      </c>
      <c r="E13296" s="31">
        <v>5.8645421400000002</v>
      </c>
      <c r="F13296" s="31">
        <v>864.61249616999999</v>
      </c>
      <c r="G13296" s="31">
        <v>143.48855728000001</v>
      </c>
    </row>
    <row r="13297" spans="1:7" x14ac:dyDescent="0.2">
      <c r="A13297" s="30">
        <v>43862</v>
      </c>
      <c r="B13297" s="31" t="s">
        <v>36</v>
      </c>
      <c r="C13297" s="31" t="s">
        <v>22</v>
      </c>
      <c r="D13297" s="31">
        <v>25.48133047</v>
      </c>
      <c r="E13297" s="31">
        <v>3.59999482</v>
      </c>
      <c r="F13297" s="31">
        <v>1438.1168419799999</v>
      </c>
      <c r="G13297" s="31">
        <v>46.769459949999998</v>
      </c>
    </row>
    <row r="13298" spans="1:7" x14ac:dyDescent="0.2">
      <c r="A13298" s="30">
        <v>43862</v>
      </c>
      <c r="B13298" s="31" t="s">
        <v>36</v>
      </c>
      <c r="C13298" s="31" t="s">
        <v>23</v>
      </c>
      <c r="D13298" s="31">
        <v>5.5894710700000001</v>
      </c>
      <c r="E13298" s="31">
        <v>1.3560464999999999</v>
      </c>
      <c r="F13298" s="31">
        <v>275.66256279999999</v>
      </c>
      <c r="G13298" s="31">
        <v>21.94103191</v>
      </c>
    </row>
    <row r="13299" spans="1:7" x14ac:dyDescent="0.2">
      <c r="A13299" s="30">
        <v>43862</v>
      </c>
      <c r="B13299" s="31" t="s">
        <v>36</v>
      </c>
      <c r="C13299" s="31" t="s">
        <v>25</v>
      </c>
      <c r="D13299" s="31">
        <v>2.2444100699999998</v>
      </c>
      <c r="E13299" s="31">
        <v>0</v>
      </c>
      <c r="F13299" s="31">
        <v>75.129373130000005</v>
      </c>
      <c r="G13299" s="31">
        <v>0</v>
      </c>
    </row>
    <row r="13300" spans="1:7" x14ac:dyDescent="0.2">
      <c r="A13300" s="30">
        <v>43862</v>
      </c>
      <c r="B13300" s="31" t="s">
        <v>36</v>
      </c>
      <c r="C13300" s="31" t="s">
        <v>26</v>
      </c>
      <c r="D13300" s="31">
        <v>2.2054604100000001</v>
      </c>
      <c r="E13300" s="31">
        <v>1.6998333299999999</v>
      </c>
      <c r="F13300" s="31">
        <v>86.122948940000001</v>
      </c>
      <c r="G13300" s="31">
        <v>11.24716155</v>
      </c>
    </row>
    <row r="13301" spans="1:7" x14ac:dyDescent="0.2">
      <c r="A13301" s="30">
        <v>43862</v>
      </c>
      <c r="B13301" s="31" t="s">
        <v>36</v>
      </c>
      <c r="C13301" s="31" t="s">
        <v>27</v>
      </c>
      <c r="D13301" s="31">
        <v>18.14892227</v>
      </c>
      <c r="E13301" s="31">
        <v>3.4563515499999999</v>
      </c>
      <c r="F13301" s="31">
        <v>863.81743934999997</v>
      </c>
      <c r="G13301" s="31">
        <v>73.049247289999997</v>
      </c>
    </row>
    <row r="13302" spans="1:7" x14ac:dyDescent="0.2">
      <c r="A13302" s="30">
        <v>43862</v>
      </c>
      <c r="B13302" s="31" t="s">
        <v>36</v>
      </c>
      <c r="C13302" s="31" t="s">
        <v>28</v>
      </c>
      <c r="D13302" s="31">
        <v>6.9927017899999999</v>
      </c>
      <c r="E13302" s="31">
        <v>3.73611454</v>
      </c>
      <c r="F13302" s="31">
        <v>310.46361366999997</v>
      </c>
      <c r="G13302" s="31">
        <v>47.988556940000002</v>
      </c>
    </row>
    <row r="13303" spans="1:7" x14ac:dyDescent="0.2">
      <c r="A13303" s="30">
        <v>43862</v>
      </c>
      <c r="B13303" s="31" t="s">
        <v>36</v>
      </c>
      <c r="C13303" s="31" t="s">
        <v>30</v>
      </c>
      <c r="D13303" s="31">
        <v>1.7498452</v>
      </c>
      <c r="E13303" s="31">
        <v>1.7087922499999999</v>
      </c>
      <c r="F13303" s="31">
        <v>96.669718140000001</v>
      </c>
      <c r="G13303" s="31">
        <v>39.094234020000002</v>
      </c>
    </row>
    <row r="13304" spans="1:7" x14ac:dyDescent="0.2">
      <c r="A13304" s="30">
        <v>43862</v>
      </c>
      <c r="B13304" s="31" t="s">
        <v>36</v>
      </c>
      <c r="C13304" s="31" t="s">
        <v>31</v>
      </c>
      <c r="D13304" s="31">
        <v>10.82150195</v>
      </c>
      <c r="E13304" s="31">
        <v>1.9243462600000001</v>
      </c>
      <c r="F13304" s="31">
        <v>500.83468362999997</v>
      </c>
      <c r="G13304" s="31">
        <v>26.570284789999999</v>
      </c>
    </row>
    <row r="13305" spans="1:7" x14ac:dyDescent="0.2">
      <c r="A13305" s="30">
        <v>43862</v>
      </c>
      <c r="B13305" s="31" t="s">
        <v>36</v>
      </c>
      <c r="C13305" s="31" t="s">
        <v>32</v>
      </c>
      <c r="D13305" s="31">
        <v>1.6388552300000001</v>
      </c>
      <c r="E13305" s="31">
        <v>0.43777281000000001</v>
      </c>
      <c r="F13305" s="31">
        <v>105.08324607</v>
      </c>
      <c r="G13305" s="31">
        <v>13.219996889999999</v>
      </c>
    </row>
    <row r="13306" spans="1:7" x14ac:dyDescent="0.2">
      <c r="A13306" s="30">
        <v>43862</v>
      </c>
      <c r="B13306" s="31" t="s">
        <v>36</v>
      </c>
      <c r="C13306" s="31" t="s">
        <v>33</v>
      </c>
      <c r="D13306" s="31">
        <v>17.300122770000002</v>
      </c>
      <c r="E13306" s="31">
        <v>3.6786455299999998</v>
      </c>
      <c r="F13306" s="31">
        <v>722.35480189999998</v>
      </c>
      <c r="G13306" s="31">
        <v>66.866336509999996</v>
      </c>
    </row>
    <row r="13307" spans="1:7" x14ac:dyDescent="0.2">
      <c r="A13307" s="30">
        <v>43862</v>
      </c>
      <c r="B13307" s="31" t="s">
        <v>37</v>
      </c>
      <c r="C13307" s="31" t="s">
        <v>15</v>
      </c>
      <c r="D13307" s="31">
        <v>71.812981239999999</v>
      </c>
      <c r="E13307" s="31">
        <v>32.537205980000003</v>
      </c>
      <c r="F13307" s="31">
        <v>3657.2706037799999</v>
      </c>
      <c r="G13307" s="31">
        <v>469.90512337000001</v>
      </c>
    </row>
    <row r="13308" spans="1:7" x14ac:dyDescent="0.2">
      <c r="A13308" s="30">
        <v>43862</v>
      </c>
      <c r="B13308" s="31" t="s">
        <v>37</v>
      </c>
      <c r="C13308" s="31" t="s">
        <v>16</v>
      </c>
      <c r="D13308" s="31">
        <v>1.7026105499999999</v>
      </c>
      <c r="E13308" s="31">
        <v>0</v>
      </c>
      <c r="F13308" s="31">
        <v>79.500455979999998</v>
      </c>
      <c r="G13308" s="31">
        <v>0</v>
      </c>
    </row>
    <row r="13309" spans="1:7" x14ac:dyDescent="0.2">
      <c r="A13309" s="30">
        <v>43862</v>
      </c>
      <c r="B13309" s="31" t="s">
        <v>37</v>
      </c>
      <c r="C13309" s="31" t="s">
        <v>17</v>
      </c>
      <c r="D13309" s="31">
        <v>22.981782689999999</v>
      </c>
      <c r="E13309" s="31">
        <v>14.95514719</v>
      </c>
      <c r="F13309" s="31">
        <v>1038.2203982000001</v>
      </c>
      <c r="G13309" s="31">
        <v>266.69342552000001</v>
      </c>
    </row>
    <row r="13310" spans="1:7" x14ac:dyDescent="0.2">
      <c r="A13310" s="30">
        <v>43862</v>
      </c>
      <c r="B13310" s="31" t="s">
        <v>37</v>
      </c>
      <c r="C13310" s="31" t="s">
        <v>18</v>
      </c>
      <c r="D13310" s="31">
        <v>0.85205273999999998</v>
      </c>
      <c r="E13310" s="31">
        <v>0.60950879999999996</v>
      </c>
      <c r="F13310" s="31">
        <v>32.639579830000002</v>
      </c>
      <c r="G13310" s="31">
        <v>18.285264130000002</v>
      </c>
    </row>
    <row r="13311" spans="1:7" x14ac:dyDescent="0.2">
      <c r="A13311" s="30">
        <v>43862</v>
      </c>
      <c r="B13311" s="31" t="s">
        <v>37</v>
      </c>
      <c r="C13311" s="31" t="s">
        <v>19</v>
      </c>
      <c r="D13311" s="31">
        <v>139.44942956</v>
      </c>
      <c r="E13311" s="31">
        <v>53.981547310000003</v>
      </c>
      <c r="F13311" s="31">
        <v>5307.66318985</v>
      </c>
      <c r="G13311" s="31">
        <v>796.35575176999998</v>
      </c>
    </row>
    <row r="13312" spans="1:7" x14ac:dyDescent="0.2">
      <c r="A13312" s="30">
        <v>43862</v>
      </c>
      <c r="B13312" s="31" t="s">
        <v>37</v>
      </c>
      <c r="C13312" s="31" t="s">
        <v>20</v>
      </c>
      <c r="D13312" s="31">
        <v>10.298536329999999</v>
      </c>
      <c r="E13312" s="31">
        <v>6.99433901</v>
      </c>
      <c r="F13312" s="31">
        <v>458.44996536999997</v>
      </c>
      <c r="G13312" s="31">
        <v>68.681492259999999</v>
      </c>
    </row>
    <row r="13313" spans="1:7" x14ac:dyDescent="0.2">
      <c r="A13313" s="30">
        <v>43862</v>
      </c>
      <c r="B13313" s="31" t="s">
        <v>37</v>
      </c>
      <c r="C13313" s="31" t="s">
        <v>21</v>
      </c>
      <c r="D13313" s="31">
        <v>19.594722959999999</v>
      </c>
      <c r="E13313" s="31">
        <v>16.61994464</v>
      </c>
      <c r="F13313" s="31">
        <v>831.49058235999996</v>
      </c>
      <c r="G13313" s="31">
        <v>184.11377934000001</v>
      </c>
    </row>
    <row r="13314" spans="1:7" x14ac:dyDescent="0.2">
      <c r="A13314" s="30">
        <v>43862</v>
      </c>
      <c r="B13314" s="31" t="s">
        <v>37</v>
      </c>
      <c r="C13314" s="31" t="s">
        <v>22</v>
      </c>
      <c r="D13314" s="31">
        <v>15.364927059999999</v>
      </c>
      <c r="E13314" s="31">
        <v>10.46911864</v>
      </c>
      <c r="F13314" s="31">
        <v>749.13715975000002</v>
      </c>
      <c r="G13314" s="31">
        <v>147.565426</v>
      </c>
    </row>
    <row r="13315" spans="1:7" x14ac:dyDescent="0.2">
      <c r="A13315" s="30">
        <v>43862</v>
      </c>
      <c r="B13315" s="31" t="s">
        <v>37</v>
      </c>
      <c r="C13315" s="31" t="s">
        <v>23</v>
      </c>
      <c r="D13315" s="31">
        <v>53.595694450000003</v>
      </c>
      <c r="E13315" s="31">
        <v>28.42008525</v>
      </c>
      <c r="F13315" s="31">
        <v>2296.5156768699999</v>
      </c>
      <c r="G13315" s="31">
        <v>539.38735182999994</v>
      </c>
    </row>
    <row r="13316" spans="1:7" x14ac:dyDescent="0.2">
      <c r="A13316" s="30">
        <v>43862</v>
      </c>
      <c r="B13316" s="31" t="s">
        <v>37</v>
      </c>
      <c r="C13316" s="31" t="s">
        <v>24</v>
      </c>
      <c r="D13316" s="31">
        <v>6.2700039299999997</v>
      </c>
      <c r="E13316" s="31">
        <v>4.3380694100000001</v>
      </c>
      <c r="F13316" s="31">
        <v>254.87133119999999</v>
      </c>
      <c r="G13316" s="31">
        <v>63.375976090000002</v>
      </c>
    </row>
    <row r="13317" spans="1:7" x14ac:dyDescent="0.2">
      <c r="A13317" s="30">
        <v>43862</v>
      </c>
      <c r="B13317" s="31" t="s">
        <v>37</v>
      </c>
      <c r="C13317" s="31" t="s">
        <v>25</v>
      </c>
      <c r="D13317" s="31">
        <v>5.4780852900000001</v>
      </c>
      <c r="E13317" s="31">
        <v>4.8657643200000003</v>
      </c>
      <c r="F13317" s="31">
        <v>229.57263233</v>
      </c>
      <c r="G13317" s="31">
        <v>72.112287559999999</v>
      </c>
    </row>
    <row r="13318" spans="1:7" x14ac:dyDescent="0.2">
      <c r="A13318" s="30">
        <v>43862</v>
      </c>
      <c r="B13318" s="31" t="s">
        <v>37</v>
      </c>
      <c r="C13318" s="31" t="s">
        <v>26</v>
      </c>
      <c r="D13318" s="31">
        <v>4.48026181</v>
      </c>
      <c r="E13318" s="31">
        <v>9.88694484</v>
      </c>
      <c r="F13318" s="31">
        <v>207.77052311</v>
      </c>
      <c r="G13318" s="31">
        <v>124.48648582</v>
      </c>
    </row>
    <row r="13319" spans="1:7" x14ac:dyDescent="0.2">
      <c r="A13319" s="30">
        <v>43862</v>
      </c>
      <c r="B13319" s="31" t="s">
        <v>37</v>
      </c>
      <c r="C13319" s="31" t="s">
        <v>27</v>
      </c>
      <c r="D13319" s="31">
        <v>60.547344750000001</v>
      </c>
      <c r="E13319" s="31">
        <v>68.221732790000004</v>
      </c>
      <c r="F13319" s="31">
        <v>2471.3737558299999</v>
      </c>
      <c r="G13319" s="31">
        <v>956.08925088000001</v>
      </c>
    </row>
    <row r="13320" spans="1:7" x14ac:dyDescent="0.2">
      <c r="A13320" s="30">
        <v>43862</v>
      </c>
      <c r="B13320" s="31" t="s">
        <v>37</v>
      </c>
      <c r="C13320" s="31" t="s">
        <v>28</v>
      </c>
      <c r="D13320" s="31">
        <v>21.897129809999999</v>
      </c>
      <c r="E13320" s="31">
        <v>48.365072769999998</v>
      </c>
      <c r="F13320" s="31">
        <v>913.41752381000003</v>
      </c>
      <c r="G13320" s="31">
        <v>670.86674786000003</v>
      </c>
    </row>
    <row r="13321" spans="1:7" x14ac:dyDescent="0.2">
      <c r="A13321" s="30">
        <v>43862</v>
      </c>
      <c r="B13321" s="31" t="s">
        <v>37</v>
      </c>
      <c r="C13321" s="31" t="s">
        <v>29</v>
      </c>
      <c r="D13321" s="31">
        <v>2.1068844800000002</v>
      </c>
      <c r="E13321" s="31">
        <v>2.2650524500000002</v>
      </c>
      <c r="F13321" s="31">
        <v>96.222089690000004</v>
      </c>
      <c r="G13321" s="31">
        <v>42.003267319999999</v>
      </c>
    </row>
    <row r="13322" spans="1:7" x14ac:dyDescent="0.2">
      <c r="A13322" s="30">
        <v>43862</v>
      </c>
      <c r="B13322" s="31" t="s">
        <v>37</v>
      </c>
      <c r="C13322" s="31" t="s">
        <v>30</v>
      </c>
      <c r="D13322" s="31">
        <v>14.587857120000001</v>
      </c>
      <c r="E13322" s="31">
        <v>31.952505009999999</v>
      </c>
      <c r="F13322" s="31">
        <v>642.69082786000001</v>
      </c>
      <c r="G13322" s="31">
        <v>450.24702194999998</v>
      </c>
    </row>
    <row r="13323" spans="1:7" x14ac:dyDescent="0.2">
      <c r="A13323" s="30">
        <v>43862</v>
      </c>
      <c r="B13323" s="31" t="s">
        <v>37</v>
      </c>
      <c r="C13323" s="31" t="s">
        <v>31</v>
      </c>
      <c r="D13323" s="31">
        <v>40.089373389999999</v>
      </c>
      <c r="E13323" s="31">
        <v>52.55355634</v>
      </c>
      <c r="F13323" s="31">
        <v>1621.0492198699999</v>
      </c>
      <c r="G13323" s="31">
        <v>836.04927912999995</v>
      </c>
    </row>
    <row r="13324" spans="1:7" x14ac:dyDescent="0.2">
      <c r="A13324" s="30">
        <v>43862</v>
      </c>
      <c r="B13324" s="31" t="s">
        <v>37</v>
      </c>
      <c r="C13324" s="31" t="s">
        <v>32</v>
      </c>
      <c r="D13324" s="31">
        <v>14.66438803</v>
      </c>
      <c r="E13324" s="31">
        <v>18.243990400000001</v>
      </c>
      <c r="F13324" s="31">
        <v>538.25827822999997</v>
      </c>
      <c r="G13324" s="31">
        <v>296.86391808000002</v>
      </c>
    </row>
    <row r="13325" spans="1:7" x14ac:dyDescent="0.2">
      <c r="A13325" s="30">
        <v>43862</v>
      </c>
      <c r="B13325" s="31" t="s">
        <v>37</v>
      </c>
      <c r="C13325" s="31" t="s">
        <v>33</v>
      </c>
      <c r="D13325" s="31">
        <v>41.824372619999998</v>
      </c>
      <c r="E13325" s="31">
        <v>42.623999980000001</v>
      </c>
      <c r="F13325" s="31">
        <v>1860.9588946399999</v>
      </c>
      <c r="G13325" s="31">
        <v>709.72010915999999</v>
      </c>
    </row>
    <row r="13326" spans="1:7" x14ac:dyDescent="0.2">
      <c r="A13326" s="30">
        <v>43862</v>
      </c>
      <c r="B13326" s="31" t="s">
        <v>38</v>
      </c>
      <c r="C13326" s="31" t="s">
        <v>15</v>
      </c>
      <c r="D13326" s="31">
        <v>1.92349427</v>
      </c>
      <c r="E13326" s="31">
        <v>3.18948404</v>
      </c>
      <c r="F13326" s="31">
        <v>91.641841069999998</v>
      </c>
      <c r="G13326" s="31">
        <v>55.726909749999997</v>
      </c>
    </row>
    <row r="13327" spans="1:7" x14ac:dyDescent="0.2">
      <c r="A13327" s="30">
        <v>43862</v>
      </c>
      <c r="B13327" s="31" t="s">
        <v>38</v>
      </c>
      <c r="C13327" s="31" t="s">
        <v>17</v>
      </c>
      <c r="D13327" s="31">
        <v>0.26322193999999999</v>
      </c>
      <c r="E13327" s="31">
        <v>0.94392330999999996</v>
      </c>
      <c r="F13327" s="31">
        <v>10.528877570000001</v>
      </c>
      <c r="G13327" s="31">
        <v>10.36266049</v>
      </c>
    </row>
    <row r="13328" spans="1:7" x14ac:dyDescent="0.2">
      <c r="A13328" s="30">
        <v>43862</v>
      </c>
      <c r="B13328" s="31" t="s">
        <v>38</v>
      </c>
      <c r="C13328" s="31" t="s">
        <v>18</v>
      </c>
      <c r="D13328" s="31">
        <v>0.81932828999999996</v>
      </c>
      <c r="E13328" s="31">
        <v>0</v>
      </c>
      <c r="F13328" s="31">
        <v>39.803034670000002</v>
      </c>
      <c r="G13328" s="31">
        <v>0</v>
      </c>
    </row>
    <row r="13329" spans="1:7" x14ac:dyDescent="0.2">
      <c r="A13329" s="30">
        <v>43862</v>
      </c>
      <c r="B13329" s="31" t="s">
        <v>38</v>
      </c>
      <c r="C13329" s="31" t="s">
        <v>19</v>
      </c>
      <c r="D13329" s="31">
        <v>0</v>
      </c>
      <c r="E13329" s="31">
        <v>5.2487313000000002</v>
      </c>
      <c r="F13329" s="31">
        <v>0</v>
      </c>
      <c r="G13329" s="31">
        <v>55.52043802</v>
      </c>
    </row>
    <row r="13330" spans="1:7" x14ac:dyDescent="0.2">
      <c r="A13330" s="30">
        <v>43862</v>
      </c>
      <c r="B13330" s="31" t="s">
        <v>38</v>
      </c>
      <c r="C13330" s="31" t="s">
        <v>20</v>
      </c>
      <c r="D13330" s="31">
        <v>0</v>
      </c>
      <c r="E13330" s="31">
        <v>1.1933798600000001</v>
      </c>
      <c r="F13330" s="31">
        <v>0</v>
      </c>
      <c r="G13330" s="31">
        <v>11.389345049999999</v>
      </c>
    </row>
    <row r="13331" spans="1:7" x14ac:dyDescent="0.2">
      <c r="A13331" s="30">
        <v>43862</v>
      </c>
      <c r="B13331" s="31" t="s">
        <v>38</v>
      </c>
      <c r="C13331" s="31" t="s">
        <v>21</v>
      </c>
      <c r="D13331" s="31">
        <v>0</v>
      </c>
      <c r="E13331" s="31">
        <v>3.19537366</v>
      </c>
      <c r="F13331" s="31">
        <v>0</v>
      </c>
      <c r="G13331" s="31">
        <v>37.920937199999997</v>
      </c>
    </row>
    <row r="13332" spans="1:7" x14ac:dyDescent="0.2">
      <c r="A13332" s="30">
        <v>43862</v>
      </c>
      <c r="B13332" s="31" t="s">
        <v>38</v>
      </c>
      <c r="C13332" s="31" t="s">
        <v>22</v>
      </c>
      <c r="D13332" s="31">
        <v>0</v>
      </c>
      <c r="E13332" s="31">
        <v>2.2983500299999999</v>
      </c>
      <c r="F13332" s="31">
        <v>0</v>
      </c>
      <c r="G13332" s="31">
        <v>21.468040559999999</v>
      </c>
    </row>
    <row r="13333" spans="1:7" x14ac:dyDescent="0.2">
      <c r="A13333" s="30">
        <v>43862</v>
      </c>
      <c r="B13333" s="31" t="s">
        <v>38</v>
      </c>
      <c r="C13333" s="31" t="s">
        <v>23</v>
      </c>
      <c r="D13333" s="31">
        <v>0.10844818000000001</v>
      </c>
      <c r="E13333" s="31">
        <v>0.57498552999999997</v>
      </c>
      <c r="F13333" s="31">
        <v>7.5913728999999996</v>
      </c>
      <c r="G13333" s="31">
        <v>1.8487389700000001</v>
      </c>
    </row>
    <row r="13334" spans="1:7" x14ac:dyDescent="0.2">
      <c r="A13334" s="30">
        <v>43862</v>
      </c>
      <c r="B13334" s="31" t="s">
        <v>38</v>
      </c>
      <c r="C13334" s="31" t="s">
        <v>26</v>
      </c>
      <c r="D13334" s="31">
        <v>0</v>
      </c>
      <c r="E13334" s="31">
        <v>1.4650814299999999</v>
      </c>
      <c r="F13334" s="31">
        <v>0</v>
      </c>
      <c r="G13334" s="31">
        <v>9.6478837300000002</v>
      </c>
    </row>
    <row r="13335" spans="1:7" x14ac:dyDescent="0.2">
      <c r="A13335" s="30">
        <v>43862</v>
      </c>
      <c r="B13335" s="31" t="s">
        <v>38</v>
      </c>
      <c r="C13335" s="31" t="s">
        <v>27</v>
      </c>
      <c r="D13335" s="31">
        <v>0.43255436000000003</v>
      </c>
      <c r="E13335" s="31">
        <v>1.1758880700000001</v>
      </c>
      <c r="F13335" s="31">
        <v>25.95326154</v>
      </c>
      <c r="G13335" s="31">
        <v>7.0521171599999999</v>
      </c>
    </row>
    <row r="13336" spans="1:7" x14ac:dyDescent="0.2">
      <c r="A13336" s="30">
        <v>43862</v>
      </c>
      <c r="B13336" s="31" t="s">
        <v>38</v>
      </c>
      <c r="C13336" s="31" t="s">
        <v>28</v>
      </c>
      <c r="D13336" s="31">
        <v>0</v>
      </c>
      <c r="E13336" s="31">
        <v>0.68588777999999995</v>
      </c>
      <c r="F13336" s="31">
        <v>0</v>
      </c>
      <c r="G13336" s="31">
        <v>3.8739330600000002</v>
      </c>
    </row>
    <row r="13337" spans="1:7" x14ac:dyDescent="0.2">
      <c r="A13337" s="30">
        <v>43862</v>
      </c>
      <c r="B13337" s="31" t="s">
        <v>38</v>
      </c>
      <c r="C13337" s="31" t="s">
        <v>31</v>
      </c>
      <c r="D13337" s="31">
        <v>0</v>
      </c>
      <c r="E13337" s="31">
        <v>2.0557845499999998</v>
      </c>
      <c r="F13337" s="31">
        <v>0</v>
      </c>
      <c r="G13337" s="31">
        <v>42.33130276</v>
      </c>
    </row>
    <row r="13338" spans="1:7" x14ac:dyDescent="0.2">
      <c r="A13338" s="30">
        <v>43862</v>
      </c>
      <c r="B13338" s="31" t="s">
        <v>38</v>
      </c>
      <c r="C13338" s="31" t="s">
        <v>32</v>
      </c>
      <c r="D13338" s="31">
        <v>0</v>
      </c>
      <c r="E13338" s="31">
        <v>0.10334807</v>
      </c>
      <c r="F13338" s="31">
        <v>0</v>
      </c>
      <c r="G13338" s="31">
        <v>1.0334806700000001</v>
      </c>
    </row>
    <row r="13339" spans="1:7" x14ac:dyDescent="0.2">
      <c r="A13339" s="30">
        <v>43862</v>
      </c>
      <c r="B13339" s="31" t="s">
        <v>38</v>
      </c>
      <c r="C13339" s="31" t="s">
        <v>33</v>
      </c>
      <c r="D13339" s="31">
        <v>0.62281428000000005</v>
      </c>
      <c r="E13339" s="31">
        <v>1.36428376</v>
      </c>
      <c r="F13339" s="31">
        <v>21.798499759999999</v>
      </c>
      <c r="G13339" s="31">
        <v>24.397454920000001</v>
      </c>
    </row>
    <row r="13340" spans="1:7" x14ac:dyDescent="0.2">
      <c r="A13340" s="30">
        <v>43952</v>
      </c>
      <c r="B13340" s="31" t="s">
        <v>39</v>
      </c>
      <c r="C13340" s="31" t="s">
        <v>15</v>
      </c>
      <c r="D13340" s="31">
        <v>82.008408750000001</v>
      </c>
      <c r="E13340" s="31">
        <v>5.3576051299999996</v>
      </c>
      <c r="F13340" s="31">
        <v>3732.9453082300001</v>
      </c>
      <c r="G13340" s="31">
        <v>112.77709274999999</v>
      </c>
    </row>
    <row r="13341" spans="1:7" x14ac:dyDescent="0.2">
      <c r="A13341" s="30">
        <v>43952</v>
      </c>
      <c r="B13341" s="31" t="s">
        <v>39</v>
      </c>
      <c r="C13341" s="31" t="s">
        <v>16</v>
      </c>
      <c r="D13341" s="31">
        <v>192.74917178999999</v>
      </c>
      <c r="E13341" s="31">
        <v>4.9094296499999999</v>
      </c>
      <c r="F13341" s="31">
        <v>8432.6183935499994</v>
      </c>
      <c r="G13341" s="31">
        <v>114.33421199</v>
      </c>
    </row>
    <row r="13342" spans="1:7" x14ac:dyDescent="0.2">
      <c r="A13342" s="30">
        <v>43952</v>
      </c>
      <c r="B13342" s="31" t="s">
        <v>39</v>
      </c>
      <c r="C13342" s="31" t="s">
        <v>17</v>
      </c>
      <c r="D13342" s="31">
        <v>594.22753535000004</v>
      </c>
      <c r="E13342" s="31">
        <v>51.639305970000002</v>
      </c>
      <c r="F13342" s="31">
        <v>22110.972781740002</v>
      </c>
      <c r="G13342" s="31">
        <v>1106.83108416</v>
      </c>
    </row>
    <row r="13343" spans="1:7" x14ac:dyDescent="0.2">
      <c r="A13343" s="30">
        <v>43952</v>
      </c>
      <c r="B13343" s="31" t="s">
        <v>39</v>
      </c>
      <c r="C13343" s="31" t="s">
        <v>18</v>
      </c>
      <c r="D13343" s="31">
        <v>130.18176176</v>
      </c>
      <c r="E13343" s="31">
        <v>8.5222593900000003</v>
      </c>
      <c r="F13343" s="31">
        <v>5078.9423798899998</v>
      </c>
      <c r="G13343" s="31">
        <v>197.88171542000001</v>
      </c>
    </row>
    <row r="13344" spans="1:7" x14ac:dyDescent="0.2">
      <c r="A13344" s="30">
        <v>43952</v>
      </c>
      <c r="B13344" s="31" t="s">
        <v>39</v>
      </c>
      <c r="C13344" s="31" t="s">
        <v>19</v>
      </c>
      <c r="D13344" s="31">
        <v>556.26726083000005</v>
      </c>
      <c r="E13344" s="31">
        <v>38.935760590000001</v>
      </c>
      <c r="F13344" s="31">
        <v>22633.430904410001</v>
      </c>
      <c r="G13344" s="31">
        <v>794.79833717999998</v>
      </c>
    </row>
    <row r="13345" spans="1:7" x14ac:dyDescent="0.2">
      <c r="A13345" s="30">
        <v>43952</v>
      </c>
      <c r="B13345" s="31" t="s">
        <v>39</v>
      </c>
      <c r="C13345" s="31" t="s">
        <v>20</v>
      </c>
      <c r="D13345" s="31">
        <v>260.80471660000001</v>
      </c>
      <c r="E13345" s="31">
        <v>28.638228359999999</v>
      </c>
      <c r="F13345" s="31">
        <v>10001.413770650001</v>
      </c>
      <c r="G13345" s="31">
        <v>591.15874785000005</v>
      </c>
    </row>
    <row r="13346" spans="1:7" x14ac:dyDescent="0.2">
      <c r="A13346" s="30">
        <v>43952</v>
      </c>
      <c r="B13346" s="31" t="s">
        <v>39</v>
      </c>
      <c r="C13346" s="31" t="s">
        <v>21</v>
      </c>
      <c r="D13346" s="31">
        <v>456.73719870000002</v>
      </c>
      <c r="E13346" s="31">
        <v>202.54898560999999</v>
      </c>
      <c r="F13346" s="31">
        <v>16403.706481270001</v>
      </c>
      <c r="G13346" s="31">
        <v>3829.5504382399999</v>
      </c>
    </row>
    <row r="13347" spans="1:7" x14ac:dyDescent="0.2">
      <c r="A13347" s="30">
        <v>43952</v>
      </c>
      <c r="B13347" s="31" t="s">
        <v>39</v>
      </c>
      <c r="C13347" s="31" t="s">
        <v>22</v>
      </c>
      <c r="D13347" s="31">
        <v>156.54349137</v>
      </c>
      <c r="E13347" s="31">
        <v>85.292524189999995</v>
      </c>
      <c r="F13347" s="31">
        <v>3976.46260699</v>
      </c>
      <c r="G13347" s="31">
        <v>1328.74927682</v>
      </c>
    </row>
    <row r="13348" spans="1:7" x14ac:dyDescent="0.2">
      <c r="A13348" s="30">
        <v>43952</v>
      </c>
      <c r="B13348" s="31" t="s">
        <v>39</v>
      </c>
      <c r="C13348" s="31" t="s">
        <v>23</v>
      </c>
      <c r="D13348" s="31">
        <v>321.0877466</v>
      </c>
      <c r="E13348" s="31">
        <v>30.754681040000001</v>
      </c>
      <c r="F13348" s="31">
        <v>11830.16004341</v>
      </c>
      <c r="G13348" s="31">
        <v>520.38124155000003</v>
      </c>
    </row>
    <row r="13349" spans="1:7" x14ac:dyDescent="0.2">
      <c r="A13349" s="30">
        <v>43952</v>
      </c>
      <c r="B13349" s="31" t="s">
        <v>39</v>
      </c>
      <c r="C13349" s="31" t="s">
        <v>24</v>
      </c>
      <c r="D13349" s="31">
        <v>123.39735051</v>
      </c>
      <c r="E13349" s="31">
        <v>19.025762889999999</v>
      </c>
      <c r="F13349" s="31">
        <v>4665.9576194900001</v>
      </c>
      <c r="G13349" s="31">
        <v>352.87103862999999</v>
      </c>
    </row>
    <row r="13350" spans="1:7" x14ac:dyDescent="0.2">
      <c r="A13350" s="30">
        <v>43952</v>
      </c>
      <c r="B13350" s="31" t="s">
        <v>39</v>
      </c>
      <c r="C13350" s="31" t="s">
        <v>25</v>
      </c>
      <c r="D13350" s="31">
        <v>370.94717229000003</v>
      </c>
      <c r="E13350" s="31">
        <v>44.744795369999999</v>
      </c>
      <c r="F13350" s="31">
        <v>14538.444650760001</v>
      </c>
      <c r="G13350" s="31">
        <v>961.07922918999998</v>
      </c>
    </row>
    <row r="13351" spans="1:7" x14ac:dyDescent="0.2">
      <c r="A13351" s="30">
        <v>43952</v>
      </c>
      <c r="B13351" s="31" t="s">
        <v>39</v>
      </c>
      <c r="C13351" s="31" t="s">
        <v>26</v>
      </c>
      <c r="D13351" s="31">
        <v>104.65113641000001</v>
      </c>
      <c r="E13351" s="31">
        <v>24.350687690000001</v>
      </c>
      <c r="F13351" s="31">
        <v>4156.5844854999996</v>
      </c>
      <c r="G13351" s="31">
        <v>532.41624732000002</v>
      </c>
    </row>
    <row r="13352" spans="1:7" x14ac:dyDescent="0.2">
      <c r="A13352" s="30">
        <v>43952</v>
      </c>
      <c r="B13352" s="31" t="s">
        <v>39</v>
      </c>
      <c r="C13352" s="31" t="s">
        <v>27</v>
      </c>
      <c r="D13352" s="31">
        <v>633.48621544000002</v>
      </c>
      <c r="E13352" s="31">
        <v>98.991783159999997</v>
      </c>
      <c r="F13352" s="31">
        <v>24649.628762929999</v>
      </c>
      <c r="G13352" s="31">
        <v>2163.36053107</v>
      </c>
    </row>
    <row r="13353" spans="1:7" x14ac:dyDescent="0.2">
      <c r="A13353" s="30">
        <v>43952</v>
      </c>
      <c r="B13353" s="31" t="s">
        <v>39</v>
      </c>
      <c r="C13353" s="31" t="s">
        <v>28</v>
      </c>
      <c r="D13353" s="31">
        <v>151.26231211000001</v>
      </c>
      <c r="E13353" s="31">
        <v>39.804804449999999</v>
      </c>
      <c r="F13353" s="31">
        <v>5462.2550697200004</v>
      </c>
      <c r="G13353" s="31">
        <v>695.39376877999996</v>
      </c>
    </row>
    <row r="13354" spans="1:7" x14ac:dyDescent="0.2">
      <c r="A13354" s="30">
        <v>43952</v>
      </c>
      <c r="B13354" s="31" t="s">
        <v>39</v>
      </c>
      <c r="C13354" s="31" t="s">
        <v>29</v>
      </c>
      <c r="D13354" s="31">
        <v>656.65229098999998</v>
      </c>
      <c r="E13354" s="31">
        <v>106.20038484</v>
      </c>
      <c r="F13354" s="31">
        <v>23960.258435029999</v>
      </c>
      <c r="G13354" s="31">
        <v>2258.0129399100001</v>
      </c>
    </row>
    <row r="13355" spans="1:7" x14ac:dyDescent="0.2">
      <c r="A13355" s="30">
        <v>43952</v>
      </c>
      <c r="B13355" s="31" t="s">
        <v>39</v>
      </c>
      <c r="C13355" s="31" t="s">
        <v>30</v>
      </c>
      <c r="D13355" s="31">
        <v>614.63561028000004</v>
      </c>
      <c r="E13355" s="31">
        <v>232.29846406999999</v>
      </c>
      <c r="F13355" s="31">
        <v>24071.95526074</v>
      </c>
      <c r="G13355" s="31">
        <v>4919.1884247600001</v>
      </c>
    </row>
    <row r="13356" spans="1:7" x14ac:dyDescent="0.2">
      <c r="A13356" s="30">
        <v>43952</v>
      </c>
      <c r="B13356" s="31" t="s">
        <v>39</v>
      </c>
      <c r="C13356" s="31" t="s">
        <v>31</v>
      </c>
      <c r="D13356" s="31">
        <v>796.17076815999997</v>
      </c>
      <c r="E13356" s="31">
        <v>502.80337800000001</v>
      </c>
      <c r="F13356" s="31">
        <v>29593.569497979999</v>
      </c>
      <c r="G13356" s="31">
        <v>10579.517389840001</v>
      </c>
    </row>
    <row r="13357" spans="1:7" x14ac:dyDescent="0.2">
      <c r="A13357" s="30">
        <v>43952</v>
      </c>
      <c r="B13357" s="31" t="s">
        <v>39</v>
      </c>
      <c r="C13357" s="31" t="s">
        <v>32</v>
      </c>
      <c r="D13357" s="31">
        <v>72.625758230000002</v>
      </c>
      <c r="E13357" s="31">
        <v>14.95523373</v>
      </c>
      <c r="F13357" s="31">
        <v>2044.4564077099999</v>
      </c>
      <c r="G13357" s="31">
        <v>221.05532176</v>
      </c>
    </row>
    <row r="13358" spans="1:7" x14ac:dyDescent="0.2">
      <c r="A13358" s="30">
        <v>43952</v>
      </c>
      <c r="B13358" s="31" t="s">
        <v>39</v>
      </c>
      <c r="C13358" s="31" t="s">
        <v>33</v>
      </c>
      <c r="D13358" s="31">
        <v>194.62020247000001</v>
      </c>
      <c r="E13358" s="31">
        <v>41.637054050000003</v>
      </c>
      <c r="F13358" s="31">
        <v>6962.1082910200003</v>
      </c>
      <c r="G13358" s="31">
        <v>727.96497343999999</v>
      </c>
    </row>
    <row r="13359" spans="1:7" x14ac:dyDescent="0.2">
      <c r="A13359" s="30">
        <v>43952</v>
      </c>
      <c r="B13359" s="31" t="s">
        <v>40</v>
      </c>
      <c r="C13359" s="31" t="s">
        <v>15</v>
      </c>
      <c r="D13359" s="31">
        <v>40.789621959999998</v>
      </c>
      <c r="E13359" s="31">
        <v>26.87767766</v>
      </c>
      <c r="F13359" s="31">
        <v>1652.3550547</v>
      </c>
      <c r="G13359" s="31">
        <v>433.56153834999998</v>
      </c>
    </row>
    <row r="13360" spans="1:7" x14ac:dyDescent="0.2">
      <c r="A13360" s="30">
        <v>43952</v>
      </c>
      <c r="B13360" s="31" t="s">
        <v>40</v>
      </c>
      <c r="C13360" s="31" t="s">
        <v>16</v>
      </c>
      <c r="D13360" s="31">
        <v>21.249401550000002</v>
      </c>
      <c r="E13360" s="31">
        <v>2.1137824900000002</v>
      </c>
      <c r="F13360" s="31">
        <v>947.14429082000004</v>
      </c>
      <c r="G13360" s="31">
        <v>32.994651679999997</v>
      </c>
    </row>
    <row r="13361" spans="1:7" x14ac:dyDescent="0.2">
      <c r="A13361" s="30">
        <v>43952</v>
      </c>
      <c r="B13361" s="31" t="s">
        <v>40</v>
      </c>
      <c r="C13361" s="31" t="s">
        <v>17</v>
      </c>
      <c r="D13361" s="31">
        <v>60.031366370000001</v>
      </c>
      <c r="E13361" s="31">
        <v>53.485082990000002</v>
      </c>
      <c r="F13361" s="31">
        <v>2169.16144562</v>
      </c>
      <c r="G13361" s="31">
        <v>913.95487800000001</v>
      </c>
    </row>
    <row r="13362" spans="1:7" x14ac:dyDescent="0.2">
      <c r="A13362" s="30">
        <v>43952</v>
      </c>
      <c r="B13362" s="31" t="s">
        <v>40</v>
      </c>
      <c r="C13362" s="31" t="s">
        <v>18</v>
      </c>
      <c r="D13362" s="31">
        <v>13.403371760000001</v>
      </c>
      <c r="E13362" s="31">
        <v>5.88279131</v>
      </c>
      <c r="F13362" s="31">
        <v>403.40210229000002</v>
      </c>
      <c r="G13362" s="31">
        <v>124.24681624999999</v>
      </c>
    </row>
    <row r="13363" spans="1:7" x14ac:dyDescent="0.2">
      <c r="A13363" s="30">
        <v>43952</v>
      </c>
      <c r="B13363" s="31" t="s">
        <v>40</v>
      </c>
      <c r="C13363" s="31" t="s">
        <v>19</v>
      </c>
      <c r="D13363" s="31">
        <v>119.74407807</v>
      </c>
      <c r="E13363" s="31">
        <v>60.299441880000003</v>
      </c>
      <c r="F13363" s="31">
        <v>4500.0845514499997</v>
      </c>
      <c r="G13363" s="31">
        <v>900.96683089999999</v>
      </c>
    </row>
    <row r="13364" spans="1:7" x14ac:dyDescent="0.2">
      <c r="A13364" s="30">
        <v>43952</v>
      </c>
      <c r="B13364" s="31" t="s">
        <v>40</v>
      </c>
      <c r="C13364" s="31" t="s">
        <v>20</v>
      </c>
      <c r="D13364" s="31">
        <v>24.45928786</v>
      </c>
      <c r="E13364" s="31">
        <v>29.694655990000001</v>
      </c>
      <c r="F13364" s="31">
        <v>832.45472889999996</v>
      </c>
      <c r="G13364" s="31">
        <v>507.81553210999999</v>
      </c>
    </row>
    <row r="13365" spans="1:7" x14ac:dyDescent="0.2">
      <c r="A13365" s="30">
        <v>43952</v>
      </c>
      <c r="B13365" s="31" t="s">
        <v>40</v>
      </c>
      <c r="C13365" s="31" t="s">
        <v>21</v>
      </c>
      <c r="D13365" s="31">
        <v>59.457900770000002</v>
      </c>
      <c r="E13365" s="31">
        <v>330.88014485999997</v>
      </c>
      <c r="F13365" s="31">
        <v>1903.6342948500001</v>
      </c>
      <c r="G13365" s="31">
        <v>4345.9828624100001</v>
      </c>
    </row>
    <row r="13366" spans="1:7" x14ac:dyDescent="0.2">
      <c r="A13366" s="30">
        <v>43952</v>
      </c>
      <c r="B13366" s="31" t="s">
        <v>40</v>
      </c>
      <c r="C13366" s="31" t="s">
        <v>22</v>
      </c>
      <c r="D13366" s="31">
        <v>45.362893390000004</v>
      </c>
      <c r="E13366" s="31">
        <v>269.83786416999999</v>
      </c>
      <c r="F13366" s="31">
        <v>1178.9931153800001</v>
      </c>
      <c r="G13366" s="31">
        <v>3084.1271391400001</v>
      </c>
    </row>
    <row r="13367" spans="1:7" x14ac:dyDescent="0.2">
      <c r="A13367" s="30">
        <v>43952</v>
      </c>
      <c r="B13367" s="31" t="s">
        <v>40</v>
      </c>
      <c r="C13367" s="31" t="s">
        <v>23</v>
      </c>
      <c r="D13367" s="31">
        <v>57.04317511</v>
      </c>
      <c r="E13367" s="31">
        <v>51.67811562</v>
      </c>
      <c r="F13367" s="31">
        <v>2154.0899877900001</v>
      </c>
      <c r="G13367" s="31">
        <v>926.42868694000003</v>
      </c>
    </row>
    <row r="13368" spans="1:7" x14ac:dyDescent="0.2">
      <c r="A13368" s="30">
        <v>43952</v>
      </c>
      <c r="B13368" s="31" t="s">
        <v>40</v>
      </c>
      <c r="C13368" s="31" t="s">
        <v>24</v>
      </c>
      <c r="D13368" s="31">
        <v>11.96537374</v>
      </c>
      <c r="E13368" s="31">
        <v>14.359888740000001</v>
      </c>
      <c r="F13368" s="31">
        <v>438.70044015000002</v>
      </c>
      <c r="G13368" s="31">
        <v>170.63005602999999</v>
      </c>
    </row>
    <row r="13369" spans="1:7" x14ac:dyDescent="0.2">
      <c r="A13369" s="30">
        <v>43952</v>
      </c>
      <c r="B13369" s="31" t="s">
        <v>40</v>
      </c>
      <c r="C13369" s="31" t="s">
        <v>25</v>
      </c>
      <c r="D13369" s="31">
        <v>13.461991769999999</v>
      </c>
      <c r="E13369" s="31">
        <v>6.6359762499999997</v>
      </c>
      <c r="F13369" s="31">
        <v>518.10543154000004</v>
      </c>
      <c r="G13369" s="31">
        <v>89.323564489999995</v>
      </c>
    </row>
    <row r="13370" spans="1:7" x14ac:dyDescent="0.2">
      <c r="A13370" s="30">
        <v>43952</v>
      </c>
      <c r="B13370" s="31" t="s">
        <v>40</v>
      </c>
      <c r="C13370" s="31" t="s">
        <v>26</v>
      </c>
      <c r="D13370" s="31">
        <v>12.010074639999999</v>
      </c>
      <c r="E13370" s="31">
        <v>12.95311455</v>
      </c>
      <c r="F13370" s="31">
        <v>425.07466048999999</v>
      </c>
      <c r="G13370" s="31">
        <v>167.15905633</v>
      </c>
    </row>
    <row r="13371" spans="1:7" x14ac:dyDescent="0.2">
      <c r="A13371" s="30">
        <v>43952</v>
      </c>
      <c r="B13371" s="31" t="s">
        <v>40</v>
      </c>
      <c r="C13371" s="31" t="s">
        <v>27</v>
      </c>
      <c r="D13371" s="31">
        <v>38.845283930000001</v>
      </c>
      <c r="E13371" s="31">
        <v>53.674439990000003</v>
      </c>
      <c r="F13371" s="31">
        <v>1384.8692397</v>
      </c>
      <c r="G13371" s="31">
        <v>777.42787498999996</v>
      </c>
    </row>
    <row r="13372" spans="1:7" x14ac:dyDescent="0.2">
      <c r="A13372" s="30">
        <v>43952</v>
      </c>
      <c r="B13372" s="31" t="s">
        <v>40</v>
      </c>
      <c r="C13372" s="31" t="s">
        <v>28</v>
      </c>
      <c r="D13372" s="31">
        <v>30.390699309999999</v>
      </c>
      <c r="E13372" s="31">
        <v>53.469877060000002</v>
      </c>
      <c r="F13372" s="31">
        <v>1115.3346309799999</v>
      </c>
      <c r="G13372" s="31">
        <v>700.71500275000005</v>
      </c>
    </row>
    <row r="13373" spans="1:7" x14ac:dyDescent="0.2">
      <c r="A13373" s="30">
        <v>43952</v>
      </c>
      <c r="B13373" s="31" t="s">
        <v>40</v>
      </c>
      <c r="C13373" s="31" t="s">
        <v>29</v>
      </c>
      <c r="D13373" s="31">
        <v>32.063245590000001</v>
      </c>
      <c r="E13373" s="31">
        <v>37.888731739999997</v>
      </c>
      <c r="F13373" s="31">
        <v>1169.9109548199999</v>
      </c>
      <c r="G13373" s="31">
        <v>613.96517110000002</v>
      </c>
    </row>
    <row r="13374" spans="1:7" x14ac:dyDescent="0.2">
      <c r="A13374" s="30">
        <v>43952</v>
      </c>
      <c r="B13374" s="31" t="s">
        <v>40</v>
      </c>
      <c r="C13374" s="31" t="s">
        <v>30</v>
      </c>
      <c r="D13374" s="31">
        <v>22.388546359999999</v>
      </c>
      <c r="E13374" s="31">
        <v>102.04212828999999</v>
      </c>
      <c r="F13374" s="31">
        <v>871.91688882999995</v>
      </c>
      <c r="G13374" s="31">
        <v>1358.5055741399999</v>
      </c>
    </row>
    <row r="13375" spans="1:7" x14ac:dyDescent="0.2">
      <c r="A13375" s="30">
        <v>43952</v>
      </c>
      <c r="B13375" s="31" t="s">
        <v>40</v>
      </c>
      <c r="C13375" s="31" t="s">
        <v>31</v>
      </c>
      <c r="D13375" s="31">
        <v>66.369701620000001</v>
      </c>
      <c r="E13375" s="31">
        <v>212.53368927</v>
      </c>
      <c r="F13375" s="31">
        <v>2319.5969353</v>
      </c>
      <c r="G13375" s="31">
        <v>3125.1686069000002</v>
      </c>
    </row>
    <row r="13376" spans="1:7" x14ac:dyDescent="0.2">
      <c r="A13376" s="30">
        <v>43952</v>
      </c>
      <c r="B13376" s="31" t="s">
        <v>40</v>
      </c>
      <c r="C13376" s="31" t="s">
        <v>32</v>
      </c>
      <c r="D13376" s="31">
        <v>6.2954752100000002</v>
      </c>
      <c r="E13376" s="31">
        <v>22.8425735</v>
      </c>
      <c r="F13376" s="31">
        <v>186.78664649000001</v>
      </c>
      <c r="G13376" s="31">
        <v>162.94170639000001</v>
      </c>
    </row>
    <row r="13377" spans="1:7" x14ac:dyDescent="0.2">
      <c r="A13377" s="30">
        <v>43952</v>
      </c>
      <c r="B13377" s="31" t="s">
        <v>40</v>
      </c>
      <c r="C13377" s="31" t="s">
        <v>33</v>
      </c>
      <c r="D13377" s="31">
        <v>20.027950879999999</v>
      </c>
      <c r="E13377" s="31">
        <v>41.921037720000001</v>
      </c>
      <c r="F13377" s="31">
        <v>543.54168964999997</v>
      </c>
      <c r="G13377" s="31">
        <v>525.31599376999998</v>
      </c>
    </row>
    <row r="13378" spans="1:7" x14ac:dyDescent="0.2">
      <c r="A13378" s="30">
        <v>43952</v>
      </c>
      <c r="B13378" s="31" t="s">
        <v>34</v>
      </c>
      <c r="C13378" s="31" t="s">
        <v>15</v>
      </c>
      <c r="D13378" s="31">
        <v>29.49055057</v>
      </c>
      <c r="E13378" s="31">
        <v>4.5038574799999997</v>
      </c>
      <c r="F13378" s="31">
        <v>1780.0792466299999</v>
      </c>
      <c r="G13378" s="31">
        <v>51.201870569999997</v>
      </c>
    </row>
    <row r="13379" spans="1:7" x14ac:dyDescent="0.2">
      <c r="A13379" s="30">
        <v>43952</v>
      </c>
      <c r="B13379" s="31" t="s">
        <v>34</v>
      </c>
      <c r="C13379" s="31" t="s">
        <v>16</v>
      </c>
      <c r="D13379" s="31">
        <v>4.2506443300000001</v>
      </c>
      <c r="E13379" s="31">
        <v>0</v>
      </c>
      <c r="F13379" s="31">
        <v>241.29907033999999</v>
      </c>
      <c r="G13379" s="31">
        <v>0</v>
      </c>
    </row>
    <row r="13380" spans="1:7" x14ac:dyDescent="0.2">
      <c r="A13380" s="30">
        <v>43952</v>
      </c>
      <c r="B13380" s="31" t="s">
        <v>34</v>
      </c>
      <c r="C13380" s="31" t="s">
        <v>17</v>
      </c>
      <c r="D13380" s="31">
        <v>37.347593199999999</v>
      </c>
      <c r="E13380" s="31">
        <v>8.3324233700000008</v>
      </c>
      <c r="F13380" s="31">
        <v>1727.0741562400001</v>
      </c>
      <c r="G13380" s="31">
        <v>118.57960011</v>
      </c>
    </row>
    <row r="13381" spans="1:7" x14ac:dyDescent="0.2">
      <c r="A13381" s="30">
        <v>43952</v>
      </c>
      <c r="B13381" s="31" t="s">
        <v>34</v>
      </c>
      <c r="C13381" s="31" t="s">
        <v>18</v>
      </c>
      <c r="D13381" s="31">
        <v>5.2348347500000001</v>
      </c>
      <c r="E13381" s="31">
        <v>1.13521502</v>
      </c>
      <c r="F13381" s="31">
        <v>252.46083605999999</v>
      </c>
      <c r="G13381" s="31">
        <v>12.32282354</v>
      </c>
    </row>
    <row r="13382" spans="1:7" x14ac:dyDescent="0.2">
      <c r="A13382" s="30">
        <v>43952</v>
      </c>
      <c r="B13382" s="31" t="s">
        <v>34</v>
      </c>
      <c r="C13382" s="31" t="s">
        <v>19</v>
      </c>
      <c r="D13382" s="31">
        <v>99.558609579999995</v>
      </c>
      <c r="E13382" s="31">
        <v>13.734835459999999</v>
      </c>
      <c r="F13382" s="31">
        <v>4433.9251298199997</v>
      </c>
      <c r="G13382" s="31">
        <v>204.79626866000001</v>
      </c>
    </row>
    <row r="13383" spans="1:7" x14ac:dyDescent="0.2">
      <c r="A13383" s="30">
        <v>43952</v>
      </c>
      <c r="B13383" s="31" t="s">
        <v>34</v>
      </c>
      <c r="C13383" s="31" t="s">
        <v>20</v>
      </c>
      <c r="D13383" s="31">
        <v>12.87418566</v>
      </c>
      <c r="E13383" s="31">
        <v>3.8950123900000002</v>
      </c>
      <c r="F13383" s="31">
        <v>625.10917763999998</v>
      </c>
      <c r="G13383" s="31">
        <v>58.113714850000001</v>
      </c>
    </row>
    <row r="13384" spans="1:7" x14ac:dyDescent="0.2">
      <c r="A13384" s="30">
        <v>43952</v>
      </c>
      <c r="B13384" s="31" t="s">
        <v>34</v>
      </c>
      <c r="C13384" s="31" t="s">
        <v>21</v>
      </c>
      <c r="D13384" s="31">
        <v>38.778654299999999</v>
      </c>
      <c r="E13384" s="31">
        <v>10.22553853</v>
      </c>
      <c r="F13384" s="31">
        <v>1868.9807821700001</v>
      </c>
      <c r="G13384" s="31">
        <v>241.05271160000001</v>
      </c>
    </row>
    <row r="13385" spans="1:7" x14ac:dyDescent="0.2">
      <c r="A13385" s="30">
        <v>43952</v>
      </c>
      <c r="B13385" s="31" t="s">
        <v>34</v>
      </c>
      <c r="C13385" s="31" t="s">
        <v>22</v>
      </c>
      <c r="D13385" s="31">
        <v>34.0290404</v>
      </c>
      <c r="E13385" s="31">
        <v>5.8068725099999998</v>
      </c>
      <c r="F13385" s="31">
        <v>1397.73887126</v>
      </c>
      <c r="G13385" s="31">
        <v>81.190719079999994</v>
      </c>
    </row>
    <row r="13386" spans="1:7" x14ac:dyDescent="0.2">
      <c r="A13386" s="30">
        <v>43952</v>
      </c>
      <c r="B13386" s="31" t="s">
        <v>34</v>
      </c>
      <c r="C13386" s="31" t="s">
        <v>23</v>
      </c>
      <c r="D13386" s="31">
        <v>13.572305399999999</v>
      </c>
      <c r="E13386" s="31">
        <v>6.5924964800000003</v>
      </c>
      <c r="F13386" s="31">
        <v>640.11677089</v>
      </c>
      <c r="G13386" s="31">
        <v>64.233650589999996</v>
      </c>
    </row>
    <row r="13387" spans="1:7" x14ac:dyDescent="0.2">
      <c r="A13387" s="30">
        <v>43952</v>
      </c>
      <c r="B13387" s="31" t="s">
        <v>34</v>
      </c>
      <c r="C13387" s="31" t="s">
        <v>24</v>
      </c>
      <c r="D13387" s="31">
        <v>4.32975069</v>
      </c>
      <c r="E13387" s="31">
        <v>0</v>
      </c>
      <c r="F13387" s="31">
        <v>120.76645132</v>
      </c>
      <c r="G13387" s="31">
        <v>0</v>
      </c>
    </row>
    <row r="13388" spans="1:7" x14ac:dyDescent="0.2">
      <c r="A13388" s="30">
        <v>43952</v>
      </c>
      <c r="B13388" s="31" t="s">
        <v>34</v>
      </c>
      <c r="C13388" s="31" t="s">
        <v>25</v>
      </c>
      <c r="D13388" s="31">
        <v>21.64831976</v>
      </c>
      <c r="E13388" s="31">
        <v>2.27377253</v>
      </c>
      <c r="F13388" s="31">
        <v>947.66860713000005</v>
      </c>
      <c r="G13388" s="31">
        <v>34.316680339999998</v>
      </c>
    </row>
    <row r="13389" spans="1:7" x14ac:dyDescent="0.2">
      <c r="A13389" s="30">
        <v>43952</v>
      </c>
      <c r="B13389" s="31" t="s">
        <v>34</v>
      </c>
      <c r="C13389" s="31" t="s">
        <v>26</v>
      </c>
      <c r="D13389" s="31">
        <v>13.847414990000001</v>
      </c>
      <c r="E13389" s="31">
        <v>5.0316044700000004</v>
      </c>
      <c r="F13389" s="31">
        <v>630.80051229000003</v>
      </c>
      <c r="G13389" s="31">
        <v>86.751046259999995</v>
      </c>
    </row>
    <row r="13390" spans="1:7" x14ac:dyDescent="0.2">
      <c r="A13390" s="30">
        <v>43952</v>
      </c>
      <c r="B13390" s="31" t="s">
        <v>34</v>
      </c>
      <c r="C13390" s="31" t="s">
        <v>27</v>
      </c>
      <c r="D13390" s="31">
        <v>68.314518000000007</v>
      </c>
      <c r="E13390" s="31">
        <v>13.561237070000001</v>
      </c>
      <c r="F13390" s="31">
        <v>3244.81736297</v>
      </c>
      <c r="G13390" s="31">
        <v>196.89281077999999</v>
      </c>
    </row>
    <row r="13391" spans="1:7" x14ac:dyDescent="0.2">
      <c r="A13391" s="30">
        <v>43952</v>
      </c>
      <c r="B13391" s="31" t="s">
        <v>34</v>
      </c>
      <c r="C13391" s="31" t="s">
        <v>28</v>
      </c>
      <c r="D13391" s="31">
        <v>12.20716775</v>
      </c>
      <c r="E13391" s="31">
        <v>3.53928829</v>
      </c>
      <c r="F13391" s="31">
        <v>506.30199112999998</v>
      </c>
      <c r="G13391" s="31">
        <v>44.085067780000003</v>
      </c>
    </row>
    <row r="13392" spans="1:7" x14ac:dyDescent="0.2">
      <c r="A13392" s="30">
        <v>43952</v>
      </c>
      <c r="B13392" s="31" t="s">
        <v>34</v>
      </c>
      <c r="C13392" s="31" t="s">
        <v>29</v>
      </c>
      <c r="D13392" s="31">
        <v>2.2982794499999999</v>
      </c>
      <c r="E13392" s="31">
        <v>0.53981491999999998</v>
      </c>
      <c r="F13392" s="31">
        <v>51.183376789999997</v>
      </c>
      <c r="G13392" s="31">
        <v>4.3185193499999999</v>
      </c>
    </row>
    <row r="13393" spans="1:7" x14ac:dyDescent="0.2">
      <c r="A13393" s="30">
        <v>43952</v>
      </c>
      <c r="B13393" s="31" t="s">
        <v>34</v>
      </c>
      <c r="C13393" s="31" t="s">
        <v>30</v>
      </c>
      <c r="D13393" s="31">
        <v>7.2098124700000001</v>
      </c>
      <c r="E13393" s="31">
        <v>1.1936135000000001</v>
      </c>
      <c r="F13393" s="31">
        <v>276.81434809000001</v>
      </c>
      <c r="G13393" s="31">
        <v>6.91348319</v>
      </c>
    </row>
    <row r="13394" spans="1:7" x14ac:dyDescent="0.2">
      <c r="A13394" s="30">
        <v>43952</v>
      </c>
      <c r="B13394" s="31" t="s">
        <v>34</v>
      </c>
      <c r="C13394" s="31" t="s">
        <v>31</v>
      </c>
      <c r="D13394" s="31">
        <v>26.73607616</v>
      </c>
      <c r="E13394" s="31">
        <v>5.2209918999999996</v>
      </c>
      <c r="F13394" s="31">
        <v>1030.20349592</v>
      </c>
      <c r="G13394" s="31">
        <v>77.14084253</v>
      </c>
    </row>
    <row r="13395" spans="1:7" x14ac:dyDescent="0.2">
      <c r="A13395" s="30">
        <v>43952</v>
      </c>
      <c r="B13395" s="31" t="s">
        <v>34</v>
      </c>
      <c r="C13395" s="31" t="s">
        <v>32</v>
      </c>
      <c r="D13395" s="31">
        <v>4.9414269500000003</v>
      </c>
      <c r="E13395" s="31">
        <v>0.49813985</v>
      </c>
      <c r="F13395" s="31">
        <v>145.86780458999999</v>
      </c>
      <c r="G13395" s="31">
        <v>10.46093684</v>
      </c>
    </row>
    <row r="13396" spans="1:7" x14ac:dyDescent="0.2">
      <c r="A13396" s="30">
        <v>43952</v>
      </c>
      <c r="B13396" s="31" t="s">
        <v>34</v>
      </c>
      <c r="C13396" s="31" t="s">
        <v>33</v>
      </c>
      <c r="D13396" s="31">
        <v>24.327299610000001</v>
      </c>
      <c r="E13396" s="31">
        <v>8.0301993599999992</v>
      </c>
      <c r="F13396" s="31">
        <v>1006.95949296</v>
      </c>
      <c r="G13396" s="31">
        <v>115.33432405000001</v>
      </c>
    </row>
    <row r="13397" spans="1:7" x14ac:dyDescent="0.2">
      <c r="A13397" s="30">
        <v>43952</v>
      </c>
      <c r="B13397" s="31" t="s">
        <v>35</v>
      </c>
      <c r="C13397" s="31" t="s">
        <v>15</v>
      </c>
      <c r="D13397" s="31">
        <v>17.521313859999999</v>
      </c>
      <c r="E13397" s="31">
        <v>7.1933591300000002</v>
      </c>
      <c r="F13397" s="31">
        <v>961.21179097000004</v>
      </c>
      <c r="G13397" s="31">
        <v>80.55763795</v>
      </c>
    </row>
    <row r="13398" spans="1:7" x14ac:dyDescent="0.2">
      <c r="A13398" s="30">
        <v>43952</v>
      </c>
      <c r="B13398" s="31" t="s">
        <v>35</v>
      </c>
      <c r="C13398" s="31" t="s">
        <v>16</v>
      </c>
      <c r="D13398" s="31">
        <v>0.65396947999999999</v>
      </c>
      <c r="E13398" s="31">
        <v>0</v>
      </c>
      <c r="F13398" s="31">
        <v>16.230662429999999</v>
      </c>
      <c r="G13398" s="31">
        <v>0</v>
      </c>
    </row>
    <row r="13399" spans="1:7" x14ac:dyDescent="0.2">
      <c r="A13399" s="30">
        <v>43952</v>
      </c>
      <c r="B13399" s="31" t="s">
        <v>35</v>
      </c>
      <c r="C13399" s="31" t="s">
        <v>17</v>
      </c>
      <c r="D13399" s="31">
        <v>4.9418004299999998</v>
      </c>
      <c r="E13399" s="31">
        <v>3.64650169</v>
      </c>
      <c r="F13399" s="31">
        <v>223.6742467</v>
      </c>
      <c r="G13399" s="31">
        <v>35.489409950000002</v>
      </c>
    </row>
    <row r="13400" spans="1:7" x14ac:dyDescent="0.2">
      <c r="A13400" s="30">
        <v>43952</v>
      </c>
      <c r="B13400" s="31" t="s">
        <v>35</v>
      </c>
      <c r="C13400" s="31" t="s">
        <v>18</v>
      </c>
      <c r="D13400" s="31">
        <v>1.20644419</v>
      </c>
      <c r="E13400" s="31">
        <v>1.1510880100000001</v>
      </c>
      <c r="F13400" s="31">
        <v>53.259255289999999</v>
      </c>
      <c r="G13400" s="31">
        <v>11.760465890000001</v>
      </c>
    </row>
    <row r="13401" spans="1:7" x14ac:dyDescent="0.2">
      <c r="A13401" s="30">
        <v>43952</v>
      </c>
      <c r="B13401" s="31" t="s">
        <v>35</v>
      </c>
      <c r="C13401" s="31" t="s">
        <v>19</v>
      </c>
      <c r="D13401" s="31">
        <v>48.47351338</v>
      </c>
      <c r="E13401" s="31">
        <v>17.163464449999999</v>
      </c>
      <c r="F13401" s="31">
        <v>1758.24014403</v>
      </c>
      <c r="G13401" s="31">
        <v>267.57669568</v>
      </c>
    </row>
    <row r="13402" spans="1:7" x14ac:dyDescent="0.2">
      <c r="A13402" s="30">
        <v>43952</v>
      </c>
      <c r="B13402" s="31" t="s">
        <v>35</v>
      </c>
      <c r="C13402" s="31" t="s">
        <v>20</v>
      </c>
      <c r="D13402" s="31">
        <v>10.65546803</v>
      </c>
      <c r="E13402" s="31">
        <v>6.1942856600000002</v>
      </c>
      <c r="F13402" s="31">
        <v>420.80388461000001</v>
      </c>
      <c r="G13402" s="31">
        <v>94.426245499999993</v>
      </c>
    </row>
    <row r="13403" spans="1:7" x14ac:dyDescent="0.2">
      <c r="A13403" s="30">
        <v>43952</v>
      </c>
      <c r="B13403" s="31" t="s">
        <v>35</v>
      </c>
      <c r="C13403" s="31" t="s">
        <v>21</v>
      </c>
      <c r="D13403" s="31">
        <v>13.984388470000001</v>
      </c>
      <c r="E13403" s="31">
        <v>4.24957239</v>
      </c>
      <c r="F13403" s="31">
        <v>555.12121572000001</v>
      </c>
      <c r="G13403" s="31">
        <v>55.068965839999997</v>
      </c>
    </row>
    <row r="13404" spans="1:7" x14ac:dyDescent="0.2">
      <c r="A13404" s="30">
        <v>43952</v>
      </c>
      <c r="B13404" s="31" t="s">
        <v>35</v>
      </c>
      <c r="C13404" s="31" t="s">
        <v>22</v>
      </c>
      <c r="D13404" s="31">
        <v>4.7375331699999998</v>
      </c>
      <c r="E13404" s="31">
        <v>2.5948383399999999</v>
      </c>
      <c r="F13404" s="31">
        <v>136.0727894</v>
      </c>
      <c r="G13404" s="31">
        <v>66.225072069999996</v>
      </c>
    </row>
    <row r="13405" spans="1:7" x14ac:dyDescent="0.2">
      <c r="A13405" s="30">
        <v>43952</v>
      </c>
      <c r="B13405" s="31" t="s">
        <v>35</v>
      </c>
      <c r="C13405" s="31" t="s">
        <v>23</v>
      </c>
      <c r="D13405" s="31">
        <v>15.47522844</v>
      </c>
      <c r="E13405" s="31">
        <v>3.1225905799999998</v>
      </c>
      <c r="F13405" s="31">
        <v>466.61465787999998</v>
      </c>
      <c r="G13405" s="31">
        <v>46.471070750000003</v>
      </c>
    </row>
    <row r="13406" spans="1:7" x14ac:dyDescent="0.2">
      <c r="A13406" s="30">
        <v>43952</v>
      </c>
      <c r="B13406" s="31" t="s">
        <v>35</v>
      </c>
      <c r="C13406" s="31" t="s">
        <v>24</v>
      </c>
      <c r="D13406" s="31">
        <v>5.1826389199999996</v>
      </c>
      <c r="E13406" s="31">
        <v>2.16562718</v>
      </c>
      <c r="F13406" s="31">
        <v>241.25273872</v>
      </c>
      <c r="G13406" s="31">
        <v>44.76969605</v>
      </c>
    </row>
    <row r="13407" spans="1:7" x14ac:dyDescent="0.2">
      <c r="A13407" s="30">
        <v>43952</v>
      </c>
      <c r="B13407" s="31" t="s">
        <v>35</v>
      </c>
      <c r="C13407" s="31" t="s">
        <v>25</v>
      </c>
      <c r="D13407" s="31">
        <v>6.9297788599999999</v>
      </c>
      <c r="E13407" s="31">
        <v>2.8919965900000002</v>
      </c>
      <c r="F13407" s="31">
        <v>271.35506771000001</v>
      </c>
      <c r="G13407" s="31">
        <v>59.338983689999999</v>
      </c>
    </row>
    <row r="13408" spans="1:7" x14ac:dyDescent="0.2">
      <c r="A13408" s="30">
        <v>43952</v>
      </c>
      <c r="B13408" s="31" t="s">
        <v>35</v>
      </c>
      <c r="C13408" s="31" t="s">
        <v>26</v>
      </c>
      <c r="D13408" s="31">
        <v>13.494218829999999</v>
      </c>
      <c r="E13408" s="31">
        <v>12.50138916</v>
      </c>
      <c r="F13408" s="31">
        <v>574.22989146999998</v>
      </c>
      <c r="G13408" s="31">
        <v>146.33888554000001</v>
      </c>
    </row>
    <row r="13409" spans="1:7" x14ac:dyDescent="0.2">
      <c r="A13409" s="30">
        <v>43952</v>
      </c>
      <c r="B13409" s="31" t="s">
        <v>35</v>
      </c>
      <c r="C13409" s="31" t="s">
        <v>27</v>
      </c>
      <c r="D13409" s="31">
        <v>35.352333729999998</v>
      </c>
      <c r="E13409" s="31">
        <v>22.31893359</v>
      </c>
      <c r="F13409" s="31">
        <v>1272.64608417</v>
      </c>
      <c r="G13409" s="31">
        <v>344.00025235999999</v>
      </c>
    </row>
    <row r="13410" spans="1:7" x14ac:dyDescent="0.2">
      <c r="A13410" s="30">
        <v>43952</v>
      </c>
      <c r="B13410" s="31" t="s">
        <v>35</v>
      </c>
      <c r="C13410" s="31" t="s">
        <v>28</v>
      </c>
      <c r="D13410" s="31">
        <v>7.8613597400000002</v>
      </c>
      <c r="E13410" s="31">
        <v>8.9137685199999996</v>
      </c>
      <c r="F13410" s="31">
        <v>172.60449761999999</v>
      </c>
      <c r="G13410" s="31">
        <v>46.96163387</v>
      </c>
    </row>
    <row r="13411" spans="1:7" x14ac:dyDescent="0.2">
      <c r="A13411" s="30">
        <v>43952</v>
      </c>
      <c r="B13411" s="31" t="s">
        <v>35</v>
      </c>
      <c r="C13411" s="31" t="s">
        <v>29</v>
      </c>
      <c r="D13411" s="31">
        <v>2.2251222899999998</v>
      </c>
      <c r="E13411" s="31">
        <v>0.83358177</v>
      </c>
      <c r="F13411" s="31">
        <v>94.906903279999995</v>
      </c>
      <c r="G13411" s="31">
        <v>4.34866726</v>
      </c>
    </row>
    <row r="13412" spans="1:7" x14ac:dyDescent="0.2">
      <c r="A13412" s="30">
        <v>43952</v>
      </c>
      <c r="B13412" s="31" t="s">
        <v>35</v>
      </c>
      <c r="C13412" s="31" t="s">
        <v>30</v>
      </c>
      <c r="D13412" s="31">
        <v>2.8142909299999999</v>
      </c>
      <c r="E13412" s="31">
        <v>1.0617089799999999</v>
      </c>
      <c r="F13412" s="31">
        <v>108.38489162</v>
      </c>
      <c r="G13412" s="31">
        <v>7.1115205100000001</v>
      </c>
    </row>
    <row r="13413" spans="1:7" x14ac:dyDescent="0.2">
      <c r="A13413" s="30">
        <v>43952</v>
      </c>
      <c r="B13413" s="31" t="s">
        <v>35</v>
      </c>
      <c r="C13413" s="31" t="s">
        <v>31</v>
      </c>
      <c r="D13413" s="31">
        <v>10.87027537</v>
      </c>
      <c r="E13413" s="31">
        <v>6.9283035499999999</v>
      </c>
      <c r="F13413" s="31">
        <v>376.36778392000002</v>
      </c>
      <c r="G13413" s="31">
        <v>108.54003994</v>
      </c>
    </row>
    <row r="13414" spans="1:7" x14ac:dyDescent="0.2">
      <c r="A13414" s="30">
        <v>43952</v>
      </c>
      <c r="B13414" s="31" t="s">
        <v>35</v>
      </c>
      <c r="C13414" s="31" t="s">
        <v>32</v>
      </c>
      <c r="D13414" s="31">
        <v>2.3370795599999998</v>
      </c>
      <c r="E13414" s="31">
        <v>0.53734225000000002</v>
      </c>
      <c r="F13414" s="31">
        <v>79.956048640000006</v>
      </c>
      <c r="G13414" s="31">
        <v>2.68671126</v>
      </c>
    </row>
    <row r="13415" spans="1:7" x14ac:dyDescent="0.2">
      <c r="A13415" s="30">
        <v>43952</v>
      </c>
      <c r="B13415" s="31" t="s">
        <v>35</v>
      </c>
      <c r="C13415" s="31" t="s">
        <v>33</v>
      </c>
      <c r="D13415" s="31">
        <v>10.95057274</v>
      </c>
      <c r="E13415" s="31">
        <v>3.4612358900000002</v>
      </c>
      <c r="F13415" s="31">
        <v>389.82271441</v>
      </c>
      <c r="G13415" s="31">
        <v>54.867415880000003</v>
      </c>
    </row>
    <row r="13416" spans="1:7" x14ac:dyDescent="0.2">
      <c r="A13416" s="30">
        <v>43952</v>
      </c>
      <c r="B13416" s="31" t="s">
        <v>36</v>
      </c>
      <c r="C13416" s="31" t="s">
        <v>15</v>
      </c>
      <c r="D13416" s="31">
        <v>29.18535554</v>
      </c>
      <c r="E13416" s="31">
        <v>5.0041506</v>
      </c>
      <c r="F13416" s="31">
        <v>1729.32919885</v>
      </c>
      <c r="G13416" s="31">
        <v>93.804749959999995</v>
      </c>
    </row>
    <row r="13417" spans="1:7" x14ac:dyDescent="0.2">
      <c r="A13417" s="30">
        <v>43952</v>
      </c>
      <c r="B13417" s="31" t="s">
        <v>36</v>
      </c>
      <c r="C13417" s="31" t="s">
        <v>17</v>
      </c>
      <c r="D13417" s="31">
        <v>4.6439443100000002</v>
      </c>
      <c r="E13417" s="31">
        <v>0.84642244</v>
      </c>
      <c r="F13417" s="31">
        <v>250.07542960999999</v>
      </c>
      <c r="G13417" s="31">
        <v>3.1380343900000001</v>
      </c>
    </row>
    <row r="13418" spans="1:7" x14ac:dyDescent="0.2">
      <c r="A13418" s="30">
        <v>43952</v>
      </c>
      <c r="B13418" s="31" t="s">
        <v>36</v>
      </c>
      <c r="C13418" s="31" t="s">
        <v>18</v>
      </c>
      <c r="D13418" s="31">
        <v>0.38050654</v>
      </c>
      <c r="E13418" s="31">
        <v>0.26740175999999999</v>
      </c>
      <c r="F13418" s="31">
        <v>22.830392539999998</v>
      </c>
      <c r="G13418" s="31">
        <v>4.0110263399999999</v>
      </c>
    </row>
    <row r="13419" spans="1:7" x14ac:dyDescent="0.2">
      <c r="A13419" s="30">
        <v>43952</v>
      </c>
      <c r="B13419" s="31" t="s">
        <v>36</v>
      </c>
      <c r="C13419" s="31" t="s">
        <v>19</v>
      </c>
      <c r="D13419" s="31">
        <v>34.252088550000003</v>
      </c>
      <c r="E13419" s="31">
        <v>5.4666928800000001</v>
      </c>
      <c r="F13419" s="31">
        <v>1499.9221707500001</v>
      </c>
      <c r="G13419" s="31">
        <v>74.598111939999995</v>
      </c>
    </row>
    <row r="13420" spans="1:7" x14ac:dyDescent="0.2">
      <c r="A13420" s="30">
        <v>43952</v>
      </c>
      <c r="B13420" s="31" t="s">
        <v>36</v>
      </c>
      <c r="C13420" s="31" t="s">
        <v>20</v>
      </c>
      <c r="D13420" s="31">
        <v>1.9555986400000001</v>
      </c>
      <c r="E13420" s="31">
        <v>0.64833664000000002</v>
      </c>
      <c r="F13420" s="31">
        <v>95.086628849999997</v>
      </c>
      <c r="G13420" s="31">
        <v>1.5975411900000001</v>
      </c>
    </row>
    <row r="13421" spans="1:7" x14ac:dyDescent="0.2">
      <c r="A13421" s="30">
        <v>43952</v>
      </c>
      <c r="B13421" s="31" t="s">
        <v>36</v>
      </c>
      <c r="C13421" s="31" t="s">
        <v>21</v>
      </c>
      <c r="D13421" s="31">
        <v>12.9483072</v>
      </c>
      <c r="E13421" s="31">
        <v>3.3741092400000001</v>
      </c>
      <c r="F13421" s="31">
        <v>516.54985904</v>
      </c>
      <c r="G13421" s="31">
        <v>51.824092389999997</v>
      </c>
    </row>
    <row r="13422" spans="1:7" x14ac:dyDescent="0.2">
      <c r="A13422" s="30">
        <v>43952</v>
      </c>
      <c r="B13422" s="31" t="s">
        <v>36</v>
      </c>
      <c r="C13422" s="31" t="s">
        <v>22</v>
      </c>
      <c r="D13422" s="31">
        <v>22.754846560000001</v>
      </c>
      <c r="E13422" s="31">
        <v>3.01977092</v>
      </c>
      <c r="F13422" s="31">
        <v>860.89000022000005</v>
      </c>
      <c r="G13422" s="31">
        <v>40.496268389999997</v>
      </c>
    </row>
    <row r="13423" spans="1:7" x14ac:dyDescent="0.2">
      <c r="A13423" s="30">
        <v>43952</v>
      </c>
      <c r="B13423" s="31" t="s">
        <v>36</v>
      </c>
      <c r="C13423" s="31" t="s">
        <v>23</v>
      </c>
      <c r="D13423" s="31">
        <v>5.0469850999999997</v>
      </c>
      <c r="E13423" s="31">
        <v>0</v>
      </c>
      <c r="F13423" s="31">
        <v>265.02476177</v>
      </c>
      <c r="G13423" s="31">
        <v>0</v>
      </c>
    </row>
    <row r="13424" spans="1:7" x14ac:dyDescent="0.2">
      <c r="A13424" s="30">
        <v>43952</v>
      </c>
      <c r="B13424" s="31" t="s">
        <v>36</v>
      </c>
      <c r="C13424" s="31" t="s">
        <v>24</v>
      </c>
      <c r="D13424" s="31">
        <v>0.69019863999999997</v>
      </c>
      <c r="E13424" s="31">
        <v>0.35181813000000001</v>
      </c>
      <c r="F13424" s="31">
        <v>12.14997099</v>
      </c>
      <c r="G13424" s="31">
        <v>1.75909063</v>
      </c>
    </row>
    <row r="13425" spans="1:7" x14ac:dyDescent="0.2">
      <c r="A13425" s="30">
        <v>43952</v>
      </c>
      <c r="B13425" s="31" t="s">
        <v>36</v>
      </c>
      <c r="C13425" s="31" t="s">
        <v>25</v>
      </c>
      <c r="D13425" s="31">
        <v>2.9695664599999998</v>
      </c>
      <c r="E13425" s="31">
        <v>0</v>
      </c>
      <c r="F13425" s="31">
        <v>122.41630098</v>
      </c>
      <c r="G13425" s="31">
        <v>0</v>
      </c>
    </row>
    <row r="13426" spans="1:7" x14ac:dyDescent="0.2">
      <c r="A13426" s="30">
        <v>43952</v>
      </c>
      <c r="B13426" s="31" t="s">
        <v>36</v>
      </c>
      <c r="C13426" s="31" t="s">
        <v>26</v>
      </c>
      <c r="D13426" s="31">
        <v>2.0868395</v>
      </c>
      <c r="E13426" s="31">
        <v>0.39236895999999999</v>
      </c>
      <c r="F13426" s="31">
        <v>99.023522569999997</v>
      </c>
      <c r="G13426" s="31">
        <v>4.7084275199999999</v>
      </c>
    </row>
    <row r="13427" spans="1:7" x14ac:dyDescent="0.2">
      <c r="A13427" s="30">
        <v>43952</v>
      </c>
      <c r="B13427" s="31" t="s">
        <v>36</v>
      </c>
      <c r="C13427" s="31" t="s">
        <v>27</v>
      </c>
      <c r="D13427" s="31">
        <v>21.957928500000001</v>
      </c>
      <c r="E13427" s="31">
        <v>6.4890153699999997</v>
      </c>
      <c r="F13427" s="31">
        <v>977.75115008</v>
      </c>
      <c r="G13427" s="31">
        <v>119.84719353</v>
      </c>
    </row>
    <row r="13428" spans="1:7" x14ac:dyDescent="0.2">
      <c r="A13428" s="30">
        <v>43952</v>
      </c>
      <c r="B13428" s="31" t="s">
        <v>36</v>
      </c>
      <c r="C13428" s="31" t="s">
        <v>28</v>
      </c>
      <c r="D13428" s="31">
        <v>3.5589156200000001</v>
      </c>
      <c r="E13428" s="31">
        <v>4.0513932400000003</v>
      </c>
      <c r="F13428" s="31">
        <v>120.62014293999999</v>
      </c>
      <c r="G13428" s="31">
        <v>49.302280850000002</v>
      </c>
    </row>
    <row r="13429" spans="1:7" x14ac:dyDescent="0.2">
      <c r="A13429" s="30">
        <v>43952</v>
      </c>
      <c r="B13429" s="31" t="s">
        <v>36</v>
      </c>
      <c r="C13429" s="31" t="s">
        <v>29</v>
      </c>
      <c r="D13429" s="31">
        <v>0.18234144999999999</v>
      </c>
      <c r="E13429" s="31">
        <v>0</v>
      </c>
      <c r="F13429" s="31">
        <v>6.9289752599999996</v>
      </c>
      <c r="G13429" s="31">
        <v>0</v>
      </c>
    </row>
    <row r="13430" spans="1:7" x14ac:dyDescent="0.2">
      <c r="A13430" s="30">
        <v>43952</v>
      </c>
      <c r="B13430" s="31" t="s">
        <v>36</v>
      </c>
      <c r="C13430" s="31" t="s">
        <v>30</v>
      </c>
      <c r="D13430" s="31">
        <v>1.5642573</v>
      </c>
      <c r="E13430" s="31">
        <v>0.75900192</v>
      </c>
      <c r="F13430" s="31">
        <v>44.476330349999998</v>
      </c>
      <c r="G13430" s="31">
        <v>10.22709416</v>
      </c>
    </row>
    <row r="13431" spans="1:7" x14ac:dyDescent="0.2">
      <c r="A13431" s="30">
        <v>43952</v>
      </c>
      <c r="B13431" s="31" t="s">
        <v>36</v>
      </c>
      <c r="C13431" s="31" t="s">
        <v>31</v>
      </c>
      <c r="D13431" s="31">
        <v>8.6559831799999998</v>
      </c>
      <c r="E13431" s="31">
        <v>3.0406445500000001</v>
      </c>
      <c r="F13431" s="31">
        <v>378.01313348999997</v>
      </c>
      <c r="G13431" s="31">
        <v>54.134971739999997</v>
      </c>
    </row>
    <row r="13432" spans="1:7" x14ac:dyDescent="0.2">
      <c r="A13432" s="30">
        <v>43952</v>
      </c>
      <c r="B13432" s="31" t="s">
        <v>36</v>
      </c>
      <c r="C13432" s="31" t="s">
        <v>32</v>
      </c>
      <c r="D13432" s="31">
        <v>1.5192565</v>
      </c>
      <c r="E13432" s="31">
        <v>0.28415689</v>
      </c>
      <c r="F13432" s="31">
        <v>50.368396949999998</v>
      </c>
      <c r="G13432" s="31">
        <v>0</v>
      </c>
    </row>
    <row r="13433" spans="1:7" x14ac:dyDescent="0.2">
      <c r="A13433" s="30">
        <v>43952</v>
      </c>
      <c r="B13433" s="31" t="s">
        <v>36</v>
      </c>
      <c r="C13433" s="31" t="s">
        <v>33</v>
      </c>
      <c r="D13433" s="31">
        <v>10.92784159</v>
      </c>
      <c r="E13433" s="31">
        <v>4.1896849500000002</v>
      </c>
      <c r="F13433" s="31">
        <v>397.51609680000001</v>
      </c>
      <c r="G13433" s="31">
        <v>76.694529650000007</v>
      </c>
    </row>
    <row r="13434" spans="1:7" x14ac:dyDescent="0.2">
      <c r="A13434" s="30">
        <v>43952</v>
      </c>
      <c r="B13434" s="31" t="s">
        <v>37</v>
      </c>
      <c r="C13434" s="31" t="s">
        <v>15</v>
      </c>
      <c r="D13434" s="31">
        <v>67.829840849999997</v>
      </c>
      <c r="E13434" s="31">
        <v>36.165086649999999</v>
      </c>
      <c r="F13434" s="31">
        <v>3448.9873243799998</v>
      </c>
      <c r="G13434" s="31">
        <v>458.85369614000001</v>
      </c>
    </row>
    <row r="13435" spans="1:7" x14ac:dyDescent="0.2">
      <c r="A13435" s="30">
        <v>43952</v>
      </c>
      <c r="B13435" s="31" t="s">
        <v>37</v>
      </c>
      <c r="C13435" s="31" t="s">
        <v>16</v>
      </c>
      <c r="D13435" s="31">
        <v>0.94721334000000001</v>
      </c>
      <c r="E13435" s="31">
        <v>1.4208939300000001</v>
      </c>
      <c r="F13435" s="31">
        <v>46.520403510000001</v>
      </c>
      <c r="G13435" s="31">
        <v>24.615828350000001</v>
      </c>
    </row>
    <row r="13436" spans="1:7" x14ac:dyDescent="0.2">
      <c r="A13436" s="30">
        <v>43952</v>
      </c>
      <c r="B13436" s="31" t="s">
        <v>37</v>
      </c>
      <c r="C13436" s="31" t="s">
        <v>17</v>
      </c>
      <c r="D13436" s="31">
        <v>26.129359409999999</v>
      </c>
      <c r="E13436" s="31">
        <v>17.770156579999998</v>
      </c>
      <c r="F13436" s="31">
        <v>1070.5336188599999</v>
      </c>
      <c r="G13436" s="31">
        <v>147.70937362000001</v>
      </c>
    </row>
    <row r="13437" spans="1:7" x14ac:dyDescent="0.2">
      <c r="A13437" s="30">
        <v>43952</v>
      </c>
      <c r="B13437" s="31" t="s">
        <v>37</v>
      </c>
      <c r="C13437" s="31" t="s">
        <v>18</v>
      </c>
      <c r="D13437" s="31">
        <v>1.3831675999999999</v>
      </c>
      <c r="E13437" s="31">
        <v>0.44285550000000001</v>
      </c>
      <c r="F13437" s="31">
        <v>77.128419699999995</v>
      </c>
      <c r="G13437" s="31">
        <v>4.9782993299999996</v>
      </c>
    </row>
    <row r="13438" spans="1:7" x14ac:dyDescent="0.2">
      <c r="A13438" s="30">
        <v>43952</v>
      </c>
      <c r="B13438" s="31" t="s">
        <v>37</v>
      </c>
      <c r="C13438" s="31" t="s">
        <v>19</v>
      </c>
      <c r="D13438" s="31">
        <v>133.12327544999999</v>
      </c>
      <c r="E13438" s="31">
        <v>48.138977949999997</v>
      </c>
      <c r="F13438" s="31">
        <v>4598.3917360100004</v>
      </c>
      <c r="G13438" s="31">
        <v>655.82222596999998</v>
      </c>
    </row>
    <row r="13439" spans="1:7" x14ac:dyDescent="0.2">
      <c r="A13439" s="30">
        <v>43952</v>
      </c>
      <c r="B13439" s="31" t="s">
        <v>37</v>
      </c>
      <c r="C13439" s="31" t="s">
        <v>20</v>
      </c>
      <c r="D13439" s="31">
        <v>5.7596736000000002</v>
      </c>
      <c r="E13439" s="31">
        <v>4.6823705699999998</v>
      </c>
      <c r="F13439" s="31">
        <v>238.19230816999999</v>
      </c>
      <c r="G13439" s="31">
        <v>44.187698359999999</v>
      </c>
    </row>
    <row r="13440" spans="1:7" x14ac:dyDescent="0.2">
      <c r="A13440" s="30">
        <v>43952</v>
      </c>
      <c r="B13440" s="31" t="s">
        <v>37</v>
      </c>
      <c r="C13440" s="31" t="s">
        <v>21</v>
      </c>
      <c r="D13440" s="31">
        <v>22.116126300000001</v>
      </c>
      <c r="E13440" s="31">
        <v>18.9611643</v>
      </c>
      <c r="F13440" s="31">
        <v>886.20348677000004</v>
      </c>
      <c r="G13440" s="31">
        <v>202.31071874</v>
      </c>
    </row>
    <row r="13441" spans="1:7" x14ac:dyDescent="0.2">
      <c r="A13441" s="30">
        <v>43952</v>
      </c>
      <c r="B13441" s="31" t="s">
        <v>37</v>
      </c>
      <c r="C13441" s="31" t="s">
        <v>22</v>
      </c>
      <c r="D13441" s="31">
        <v>13.58913997</v>
      </c>
      <c r="E13441" s="31">
        <v>5.7658123300000002</v>
      </c>
      <c r="F13441" s="31">
        <v>419.10951785999998</v>
      </c>
      <c r="G13441" s="31">
        <v>56.600392579999998</v>
      </c>
    </row>
    <row r="13442" spans="1:7" x14ac:dyDescent="0.2">
      <c r="A13442" s="30">
        <v>43952</v>
      </c>
      <c r="B13442" s="31" t="s">
        <v>37</v>
      </c>
      <c r="C13442" s="31" t="s">
        <v>23</v>
      </c>
      <c r="D13442" s="31">
        <v>42.094044240000002</v>
      </c>
      <c r="E13442" s="31">
        <v>21.432593440000002</v>
      </c>
      <c r="F13442" s="31">
        <v>1145.2935741700001</v>
      </c>
      <c r="G13442" s="31">
        <v>241.46335492</v>
      </c>
    </row>
    <row r="13443" spans="1:7" x14ac:dyDescent="0.2">
      <c r="A13443" s="30">
        <v>43952</v>
      </c>
      <c r="B13443" s="31" t="s">
        <v>37</v>
      </c>
      <c r="C13443" s="31" t="s">
        <v>24</v>
      </c>
      <c r="D13443" s="31">
        <v>4.8516083200000004</v>
      </c>
      <c r="E13443" s="31">
        <v>1.49564162</v>
      </c>
      <c r="F13443" s="31">
        <v>108.04342183</v>
      </c>
      <c r="G13443" s="31">
        <v>12.52933284</v>
      </c>
    </row>
    <row r="13444" spans="1:7" x14ac:dyDescent="0.2">
      <c r="A13444" s="30">
        <v>43952</v>
      </c>
      <c r="B13444" s="31" t="s">
        <v>37</v>
      </c>
      <c r="C13444" s="31" t="s">
        <v>25</v>
      </c>
      <c r="D13444" s="31">
        <v>9.8796232400000008</v>
      </c>
      <c r="E13444" s="31">
        <v>5.9457676800000003</v>
      </c>
      <c r="F13444" s="31">
        <v>397.65420244000001</v>
      </c>
      <c r="G13444" s="31">
        <v>109.02762250000001</v>
      </c>
    </row>
    <row r="13445" spans="1:7" x14ac:dyDescent="0.2">
      <c r="A13445" s="30">
        <v>43952</v>
      </c>
      <c r="B13445" s="31" t="s">
        <v>37</v>
      </c>
      <c r="C13445" s="31" t="s">
        <v>26</v>
      </c>
      <c r="D13445" s="31">
        <v>6.3722070899999999</v>
      </c>
      <c r="E13445" s="31">
        <v>11.512266909999999</v>
      </c>
      <c r="F13445" s="31">
        <v>201.50586561</v>
      </c>
      <c r="G13445" s="31">
        <v>94.178397270000005</v>
      </c>
    </row>
    <row r="13446" spans="1:7" x14ac:dyDescent="0.2">
      <c r="A13446" s="30">
        <v>43952</v>
      </c>
      <c r="B13446" s="31" t="s">
        <v>37</v>
      </c>
      <c r="C13446" s="31" t="s">
        <v>27</v>
      </c>
      <c r="D13446" s="31">
        <v>54.310225889999998</v>
      </c>
      <c r="E13446" s="31">
        <v>58.64237687</v>
      </c>
      <c r="F13446" s="31">
        <v>1981.8826262499999</v>
      </c>
      <c r="G13446" s="31">
        <v>763.15592955</v>
      </c>
    </row>
    <row r="13447" spans="1:7" x14ac:dyDescent="0.2">
      <c r="A13447" s="30">
        <v>43952</v>
      </c>
      <c r="B13447" s="31" t="s">
        <v>37</v>
      </c>
      <c r="C13447" s="31" t="s">
        <v>28</v>
      </c>
      <c r="D13447" s="31">
        <v>21.405904769999999</v>
      </c>
      <c r="E13447" s="31">
        <v>53.254023349999997</v>
      </c>
      <c r="F13447" s="31">
        <v>700.59137000999999</v>
      </c>
      <c r="G13447" s="31">
        <v>576.04175969999994</v>
      </c>
    </row>
    <row r="13448" spans="1:7" x14ac:dyDescent="0.2">
      <c r="A13448" s="30">
        <v>43952</v>
      </c>
      <c r="B13448" s="31" t="s">
        <v>37</v>
      </c>
      <c r="C13448" s="31" t="s">
        <v>29</v>
      </c>
      <c r="D13448" s="31">
        <v>2.17238467</v>
      </c>
      <c r="E13448" s="31">
        <v>2.9392564999999999</v>
      </c>
      <c r="F13448" s="31">
        <v>35.118188609999997</v>
      </c>
      <c r="G13448" s="31">
        <v>35.237555520000001</v>
      </c>
    </row>
    <row r="13449" spans="1:7" x14ac:dyDescent="0.2">
      <c r="A13449" s="30">
        <v>43952</v>
      </c>
      <c r="B13449" s="31" t="s">
        <v>37</v>
      </c>
      <c r="C13449" s="31" t="s">
        <v>30</v>
      </c>
      <c r="D13449" s="31">
        <v>14.827078820000001</v>
      </c>
      <c r="E13449" s="31">
        <v>33.610067270000002</v>
      </c>
      <c r="F13449" s="31">
        <v>390.81094366000002</v>
      </c>
      <c r="G13449" s="31">
        <v>309.89036457999998</v>
      </c>
    </row>
    <row r="13450" spans="1:7" x14ac:dyDescent="0.2">
      <c r="A13450" s="30">
        <v>43952</v>
      </c>
      <c r="B13450" s="31" t="s">
        <v>37</v>
      </c>
      <c r="C13450" s="31" t="s">
        <v>31</v>
      </c>
      <c r="D13450" s="31">
        <v>42.763690510000004</v>
      </c>
      <c r="E13450" s="31">
        <v>46.178028159999997</v>
      </c>
      <c r="F13450" s="31">
        <v>1332.7082318600001</v>
      </c>
      <c r="G13450" s="31">
        <v>568.96902150999995</v>
      </c>
    </row>
    <row r="13451" spans="1:7" x14ac:dyDescent="0.2">
      <c r="A13451" s="30">
        <v>43952</v>
      </c>
      <c r="B13451" s="31" t="s">
        <v>37</v>
      </c>
      <c r="C13451" s="31" t="s">
        <v>32</v>
      </c>
      <c r="D13451" s="31">
        <v>13.79768245</v>
      </c>
      <c r="E13451" s="31">
        <v>17.880690340000001</v>
      </c>
      <c r="F13451" s="31">
        <v>503.97781633</v>
      </c>
      <c r="G13451" s="31">
        <v>191.16576011000001</v>
      </c>
    </row>
    <row r="13452" spans="1:7" x14ac:dyDescent="0.2">
      <c r="A13452" s="30">
        <v>43952</v>
      </c>
      <c r="B13452" s="31" t="s">
        <v>37</v>
      </c>
      <c r="C13452" s="31" t="s">
        <v>33</v>
      </c>
      <c r="D13452" s="31">
        <v>33.14866404</v>
      </c>
      <c r="E13452" s="31">
        <v>45.588369159999999</v>
      </c>
      <c r="F13452" s="31">
        <v>968.53661786999999</v>
      </c>
      <c r="G13452" s="31">
        <v>420.83000443999998</v>
      </c>
    </row>
    <row r="13453" spans="1:7" x14ac:dyDescent="0.2">
      <c r="A13453" s="30">
        <v>43952</v>
      </c>
      <c r="B13453" s="31" t="s">
        <v>38</v>
      </c>
      <c r="C13453" s="31" t="s">
        <v>15</v>
      </c>
      <c r="D13453" s="31">
        <v>2.0368227700000001</v>
      </c>
      <c r="E13453" s="31">
        <v>4.9736706599999998</v>
      </c>
      <c r="F13453" s="31">
        <v>151.49201603</v>
      </c>
      <c r="G13453" s="31">
        <v>91.556247130000003</v>
      </c>
    </row>
    <row r="13454" spans="1:7" x14ac:dyDescent="0.2">
      <c r="A13454" s="30">
        <v>43952</v>
      </c>
      <c r="B13454" s="31" t="s">
        <v>38</v>
      </c>
      <c r="C13454" s="31" t="s">
        <v>17</v>
      </c>
      <c r="D13454" s="31">
        <v>0.25427698999999998</v>
      </c>
      <c r="E13454" s="31">
        <v>0.49411034999999998</v>
      </c>
      <c r="F13454" s="31">
        <v>10.171079750000001</v>
      </c>
      <c r="G13454" s="31">
        <v>9.8822068999999999</v>
      </c>
    </row>
    <row r="13455" spans="1:7" x14ac:dyDescent="0.2">
      <c r="A13455" s="30">
        <v>43952</v>
      </c>
      <c r="B13455" s="31" t="s">
        <v>38</v>
      </c>
      <c r="C13455" s="31" t="s">
        <v>19</v>
      </c>
      <c r="D13455" s="31">
        <v>0</v>
      </c>
      <c r="E13455" s="31">
        <v>2.3215473900000001</v>
      </c>
      <c r="F13455" s="31">
        <v>0</v>
      </c>
      <c r="G13455" s="31">
        <v>21.377955799999999</v>
      </c>
    </row>
    <row r="13456" spans="1:7" x14ac:dyDescent="0.2">
      <c r="A13456" s="30">
        <v>43952</v>
      </c>
      <c r="B13456" s="31" t="s">
        <v>38</v>
      </c>
      <c r="C13456" s="31" t="s">
        <v>21</v>
      </c>
      <c r="D13456" s="31">
        <v>0</v>
      </c>
      <c r="E13456" s="31">
        <v>2.4808273600000001</v>
      </c>
      <c r="F13456" s="31">
        <v>0</v>
      </c>
      <c r="G13456" s="31">
        <v>23.51690842</v>
      </c>
    </row>
    <row r="13457" spans="1:7" x14ac:dyDescent="0.2">
      <c r="A13457" s="30">
        <v>43952</v>
      </c>
      <c r="B13457" s="31" t="s">
        <v>38</v>
      </c>
      <c r="C13457" s="31" t="s">
        <v>22</v>
      </c>
      <c r="D13457" s="31">
        <v>0.95083514999999996</v>
      </c>
      <c r="E13457" s="31">
        <v>1.5389483100000001</v>
      </c>
      <c r="F13457" s="31">
        <v>47.541757250000003</v>
      </c>
      <c r="G13457" s="31">
        <v>8.9522793000000007</v>
      </c>
    </row>
    <row r="13458" spans="1:7" x14ac:dyDescent="0.2">
      <c r="A13458" s="30">
        <v>43952</v>
      </c>
      <c r="B13458" s="31" t="s">
        <v>38</v>
      </c>
      <c r="C13458" s="31" t="s">
        <v>23</v>
      </c>
      <c r="D13458" s="31">
        <v>0</v>
      </c>
      <c r="E13458" s="31">
        <v>1.70027693</v>
      </c>
      <c r="F13458" s="31">
        <v>0</v>
      </c>
      <c r="G13458" s="31">
        <v>24.91196094</v>
      </c>
    </row>
    <row r="13459" spans="1:7" x14ac:dyDescent="0.2">
      <c r="A13459" s="30">
        <v>43952</v>
      </c>
      <c r="B13459" s="31" t="s">
        <v>38</v>
      </c>
      <c r="C13459" s="31" t="s">
        <v>25</v>
      </c>
      <c r="D13459" s="31">
        <v>0</v>
      </c>
      <c r="E13459" s="31">
        <v>0.46145606</v>
      </c>
      <c r="F13459" s="31">
        <v>0</v>
      </c>
      <c r="G13459" s="31">
        <v>0.92291213000000005</v>
      </c>
    </row>
    <row r="13460" spans="1:7" x14ac:dyDescent="0.2">
      <c r="A13460" s="30">
        <v>43952</v>
      </c>
      <c r="B13460" s="31" t="s">
        <v>38</v>
      </c>
      <c r="C13460" s="31" t="s">
        <v>26</v>
      </c>
      <c r="D13460" s="31">
        <v>0</v>
      </c>
      <c r="E13460" s="31">
        <v>0.48418264999999999</v>
      </c>
      <c r="F13460" s="31">
        <v>0</v>
      </c>
      <c r="G13460" s="31">
        <v>3.5824101499999998</v>
      </c>
    </row>
    <row r="13461" spans="1:7" x14ac:dyDescent="0.2">
      <c r="A13461" s="30">
        <v>43952</v>
      </c>
      <c r="B13461" s="31" t="s">
        <v>38</v>
      </c>
      <c r="C13461" s="31" t="s">
        <v>27</v>
      </c>
      <c r="D13461" s="31">
        <v>0</v>
      </c>
      <c r="E13461" s="31">
        <v>2.1505489099999999</v>
      </c>
      <c r="F13461" s="31">
        <v>0</v>
      </c>
      <c r="G13461" s="31">
        <v>13.612973070000001</v>
      </c>
    </row>
    <row r="13462" spans="1:7" x14ac:dyDescent="0.2">
      <c r="A13462" s="30">
        <v>43952</v>
      </c>
      <c r="B13462" s="31" t="s">
        <v>38</v>
      </c>
      <c r="C13462" s="31" t="s">
        <v>28</v>
      </c>
      <c r="D13462" s="31">
        <v>0</v>
      </c>
      <c r="E13462" s="31">
        <v>1.11086196</v>
      </c>
      <c r="F13462" s="31">
        <v>0</v>
      </c>
      <c r="G13462" s="31">
        <v>5.68620707</v>
      </c>
    </row>
    <row r="13463" spans="1:7" x14ac:dyDescent="0.2">
      <c r="A13463" s="30">
        <v>43952</v>
      </c>
      <c r="B13463" s="31" t="s">
        <v>38</v>
      </c>
      <c r="C13463" s="31" t="s">
        <v>29</v>
      </c>
      <c r="D13463" s="31">
        <v>0</v>
      </c>
      <c r="E13463" s="31">
        <v>0.63555207000000002</v>
      </c>
      <c r="F13463" s="31">
        <v>0</v>
      </c>
      <c r="G13463" s="31">
        <v>13.346593540000001</v>
      </c>
    </row>
    <row r="13464" spans="1:7" x14ac:dyDescent="0.2">
      <c r="A13464" s="30">
        <v>43952</v>
      </c>
      <c r="B13464" s="31" t="s">
        <v>38</v>
      </c>
      <c r="C13464" s="31" t="s">
        <v>30</v>
      </c>
      <c r="D13464" s="31">
        <v>0</v>
      </c>
      <c r="E13464" s="31">
        <v>1.0828608200000001</v>
      </c>
      <c r="F13464" s="31">
        <v>0</v>
      </c>
      <c r="G13464" s="31">
        <v>9.4724247100000003</v>
      </c>
    </row>
    <row r="13465" spans="1:7" x14ac:dyDescent="0.2">
      <c r="A13465" s="30">
        <v>43952</v>
      </c>
      <c r="B13465" s="31" t="s">
        <v>38</v>
      </c>
      <c r="C13465" s="31" t="s">
        <v>31</v>
      </c>
      <c r="D13465" s="31">
        <v>0</v>
      </c>
      <c r="E13465" s="31">
        <v>0.95054667000000004</v>
      </c>
      <c r="F13465" s="31">
        <v>0</v>
      </c>
      <c r="G13465" s="31">
        <v>3.8817059</v>
      </c>
    </row>
    <row r="13466" spans="1:7" x14ac:dyDescent="0.2">
      <c r="A13466" s="30">
        <v>43952</v>
      </c>
      <c r="B13466" s="31" t="s">
        <v>38</v>
      </c>
      <c r="C13466" s="31" t="s">
        <v>33</v>
      </c>
      <c r="D13466" s="31">
        <v>0</v>
      </c>
      <c r="E13466" s="31">
        <v>2.7545636299999998</v>
      </c>
      <c r="F13466" s="31">
        <v>0</v>
      </c>
      <c r="G13466" s="31">
        <v>45.54371115</v>
      </c>
    </row>
    <row r="13467" spans="1:7" x14ac:dyDescent="0.2">
      <c r="A13467" s="30">
        <v>44044</v>
      </c>
      <c r="B13467" s="31" t="s">
        <v>39</v>
      </c>
      <c r="C13467" s="31" t="s">
        <v>15</v>
      </c>
      <c r="D13467" s="31">
        <v>75.76884407</v>
      </c>
      <c r="E13467" s="31">
        <v>5.3068069500000004</v>
      </c>
      <c r="F13467" s="31">
        <v>3069.2888037399998</v>
      </c>
      <c r="G13467" s="31">
        <v>130.08711724</v>
      </c>
    </row>
    <row r="13468" spans="1:7" x14ac:dyDescent="0.2">
      <c r="A13468" s="30">
        <v>44044</v>
      </c>
      <c r="B13468" s="31" t="s">
        <v>39</v>
      </c>
      <c r="C13468" s="31" t="s">
        <v>16</v>
      </c>
      <c r="D13468" s="31">
        <v>195.15873612999999</v>
      </c>
      <c r="E13468" s="31">
        <v>5.2610931399999998</v>
      </c>
      <c r="F13468" s="31">
        <v>8798.2177929999998</v>
      </c>
      <c r="G13468" s="31">
        <v>139.75130146999999</v>
      </c>
    </row>
    <row r="13469" spans="1:7" x14ac:dyDescent="0.2">
      <c r="A13469" s="30">
        <v>44044</v>
      </c>
      <c r="B13469" s="31" t="s">
        <v>39</v>
      </c>
      <c r="C13469" s="31" t="s">
        <v>17</v>
      </c>
      <c r="D13469" s="31">
        <v>570.40919947999998</v>
      </c>
      <c r="E13469" s="31">
        <v>50.471355750000001</v>
      </c>
      <c r="F13469" s="31">
        <v>22209.549247620002</v>
      </c>
      <c r="G13469" s="31">
        <v>1129.7395090699999</v>
      </c>
    </row>
    <row r="13470" spans="1:7" x14ac:dyDescent="0.2">
      <c r="A13470" s="30">
        <v>44044</v>
      </c>
      <c r="B13470" s="31" t="s">
        <v>39</v>
      </c>
      <c r="C13470" s="31" t="s">
        <v>18</v>
      </c>
      <c r="D13470" s="31">
        <v>117.42643898999999</v>
      </c>
      <c r="E13470" s="31">
        <v>11.597013479999999</v>
      </c>
      <c r="F13470" s="31">
        <v>4467.6066105</v>
      </c>
      <c r="G13470" s="31">
        <v>276.22862243999998</v>
      </c>
    </row>
    <row r="13471" spans="1:7" x14ac:dyDescent="0.2">
      <c r="A13471" s="30">
        <v>44044</v>
      </c>
      <c r="B13471" s="31" t="s">
        <v>39</v>
      </c>
      <c r="C13471" s="31" t="s">
        <v>19</v>
      </c>
      <c r="D13471" s="31">
        <v>550.53907274999995</v>
      </c>
      <c r="E13471" s="31">
        <v>42.387844940000001</v>
      </c>
      <c r="F13471" s="31">
        <v>22012.412550410001</v>
      </c>
      <c r="G13471" s="31">
        <v>874.35296805999997</v>
      </c>
    </row>
    <row r="13472" spans="1:7" x14ac:dyDescent="0.2">
      <c r="A13472" s="30">
        <v>44044</v>
      </c>
      <c r="B13472" s="31" t="s">
        <v>39</v>
      </c>
      <c r="C13472" s="31" t="s">
        <v>20</v>
      </c>
      <c r="D13472" s="31">
        <v>266.77815440000001</v>
      </c>
      <c r="E13472" s="31">
        <v>28.903332750000001</v>
      </c>
      <c r="F13472" s="31">
        <v>10589.06539358</v>
      </c>
      <c r="G13472" s="31">
        <v>641.75081160000002</v>
      </c>
    </row>
    <row r="13473" spans="1:7" x14ac:dyDescent="0.2">
      <c r="A13473" s="30">
        <v>44044</v>
      </c>
      <c r="B13473" s="31" t="s">
        <v>39</v>
      </c>
      <c r="C13473" s="31" t="s">
        <v>21</v>
      </c>
      <c r="D13473" s="31">
        <v>452.01272119999999</v>
      </c>
      <c r="E13473" s="31">
        <v>220.21752325</v>
      </c>
      <c r="F13473" s="31">
        <v>17161.063776930001</v>
      </c>
      <c r="G13473" s="31">
        <v>4331.0959428200003</v>
      </c>
    </row>
    <row r="13474" spans="1:7" x14ac:dyDescent="0.2">
      <c r="A13474" s="30">
        <v>44044</v>
      </c>
      <c r="B13474" s="31" t="s">
        <v>39</v>
      </c>
      <c r="C13474" s="31" t="s">
        <v>22</v>
      </c>
      <c r="D13474" s="31">
        <v>165.80417614999999</v>
      </c>
      <c r="E13474" s="31">
        <v>105.7291192</v>
      </c>
      <c r="F13474" s="31">
        <v>5732.1431826600001</v>
      </c>
      <c r="G13474" s="31">
        <v>1930.4741278900001</v>
      </c>
    </row>
    <row r="13475" spans="1:7" x14ac:dyDescent="0.2">
      <c r="A13475" s="30">
        <v>44044</v>
      </c>
      <c r="B13475" s="31" t="s">
        <v>39</v>
      </c>
      <c r="C13475" s="31" t="s">
        <v>23</v>
      </c>
      <c r="D13475" s="31">
        <v>321.27105160000002</v>
      </c>
      <c r="E13475" s="31">
        <v>44.566679290000003</v>
      </c>
      <c r="F13475" s="31">
        <v>12358.27276774</v>
      </c>
      <c r="G13475" s="31">
        <v>851.40726288999997</v>
      </c>
    </row>
    <row r="13476" spans="1:7" x14ac:dyDescent="0.2">
      <c r="A13476" s="30">
        <v>44044</v>
      </c>
      <c r="B13476" s="31" t="s">
        <v>39</v>
      </c>
      <c r="C13476" s="31" t="s">
        <v>24</v>
      </c>
      <c r="D13476" s="31">
        <v>126.04311302000001</v>
      </c>
      <c r="E13476" s="31">
        <v>15.54268712</v>
      </c>
      <c r="F13476" s="31">
        <v>4834.1419312300004</v>
      </c>
      <c r="G13476" s="31">
        <v>342.12301666000002</v>
      </c>
    </row>
    <row r="13477" spans="1:7" x14ac:dyDescent="0.2">
      <c r="A13477" s="30">
        <v>44044</v>
      </c>
      <c r="B13477" s="31" t="s">
        <v>39</v>
      </c>
      <c r="C13477" s="31" t="s">
        <v>25</v>
      </c>
      <c r="D13477" s="31">
        <v>361.39658016999999</v>
      </c>
      <c r="E13477" s="31">
        <v>46.826810950000002</v>
      </c>
      <c r="F13477" s="31">
        <v>14054.99362897</v>
      </c>
      <c r="G13477" s="31">
        <v>1033.8883098599999</v>
      </c>
    </row>
    <row r="13478" spans="1:7" x14ac:dyDescent="0.2">
      <c r="A13478" s="30">
        <v>44044</v>
      </c>
      <c r="B13478" s="31" t="s">
        <v>39</v>
      </c>
      <c r="C13478" s="31" t="s">
        <v>26</v>
      </c>
      <c r="D13478" s="31">
        <v>106.33119564</v>
      </c>
      <c r="E13478" s="31">
        <v>27.63291173</v>
      </c>
      <c r="F13478" s="31">
        <v>4286.2622878299999</v>
      </c>
      <c r="G13478" s="31">
        <v>635.80426234000004</v>
      </c>
    </row>
    <row r="13479" spans="1:7" x14ac:dyDescent="0.2">
      <c r="A13479" s="30">
        <v>44044</v>
      </c>
      <c r="B13479" s="31" t="s">
        <v>39</v>
      </c>
      <c r="C13479" s="31" t="s">
        <v>27</v>
      </c>
      <c r="D13479" s="31">
        <v>637.73858679</v>
      </c>
      <c r="E13479" s="31">
        <v>99.808451500000004</v>
      </c>
      <c r="F13479" s="31">
        <v>25561.549391529999</v>
      </c>
      <c r="G13479" s="31">
        <v>2161.43682373</v>
      </c>
    </row>
    <row r="13480" spans="1:7" x14ac:dyDescent="0.2">
      <c r="A13480" s="30">
        <v>44044</v>
      </c>
      <c r="B13480" s="31" t="s">
        <v>39</v>
      </c>
      <c r="C13480" s="31" t="s">
        <v>28</v>
      </c>
      <c r="D13480" s="31">
        <v>131.99014155</v>
      </c>
      <c r="E13480" s="31">
        <v>51.234422649999999</v>
      </c>
      <c r="F13480" s="31">
        <v>4837.8182235499999</v>
      </c>
      <c r="G13480" s="31">
        <v>1081.6069500200001</v>
      </c>
    </row>
    <row r="13481" spans="1:7" x14ac:dyDescent="0.2">
      <c r="A13481" s="30">
        <v>44044</v>
      </c>
      <c r="B13481" s="31" t="s">
        <v>39</v>
      </c>
      <c r="C13481" s="31" t="s">
        <v>29</v>
      </c>
      <c r="D13481" s="31">
        <v>666.10549404000005</v>
      </c>
      <c r="E13481" s="31">
        <v>112.07679592</v>
      </c>
      <c r="F13481" s="31">
        <v>24334.673534019999</v>
      </c>
      <c r="G13481" s="31">
        <v>2342.36164487</v>
      </c>
    </row>
    <row r="13482" spans="1:7" x14ac:dyDescent="0.2">
      <c r="A13482" s="30">
        <v>44044</v>
      </c>
      <c r="B13482" s="31" t="s">
        <v>39</v>
      </c>
      <c r="C13482" s="31" t="s">
        <v>30</v>
      </c>
      <c r="D13482" s="31">
        <v>622.49388391000002</v>
      </c>
      <c r="E13482" s="31">
        <v>259.72177457999999</v>
      </c>
      <c r="F13482" s="31">
        <v>24221.829042779998</v>
      </c>
      <c r="G13482" s="31">
        <v>5693.8610927600002</v>
      </c>
    </row>
    <row r="13483" spans="1:7" x14ac:dyDescent="0.2">
      <c r="A13483" s="30">
        <v>44044</v>
      </c>
      <c r="B13483" s="31" t="s">
        <v>39</v>
      </c>
      <c r="C13483" s="31" t="s">
        <v>31</v>
      </c>
      <c r="D13483" s="31">
        <v>782.68751014999998</v>
      </c>
      <c r="E13483" s="31">
        <v>528.05335008999998</v>
      </c>
      <c r="F13483" s="31">
        <v>28638.804457390001</v>
      </c>
      <c r="G13483" s="31">
        <v>11216.06317877</v>
      </c>
    </row>
    <row r="13484" spans="1:7" x14ac:dyDescent="0.2">
      <c r="A13484" s="30">
        <v>44044</v>
      </c>
      <c r="B13484" s="31" t="s">
        <v>39</v>
      </c>
      <c r="C13484" s="31" t="s">
        <v>32</v>
      </c>
      <c r="D13484" s="31">
        <v>74.888942670000006</v>
      </c>
      <c r="E13484" s="31">
        <v>29.99551838</v>
      </c>
      <c r="F13484" s="31">
        <v>2665.32893689</v>
      </c>
      <c r="G13484" s="31">
        <v>563.48826636000001</v>
      </c>
    </row>
    <row r="13485" spans="1:7" x14ac:dyDescent="0.2">
      <c r="A13485" s="30">
        <v>44044</v>
      </c>
      <c r="B13485" s="31" t="s">
        <v>39</v>
      </c>
      <c r="C13485" s="31" t="s">
        <v>33</v>
      </c>
      <c r="D13485" s="31">
        <v>188.92763013000001</v>
      </c>
      <c r="E13485" s="31">
        <v>45.675504609999997</v>
      </c>
      <c r="F13485" s="31">
        <v>6944.2910211999997</v>
      </c>
      <c r="G13485" s="31">
        <v>836.86345647999997</v>
      </c>
    </row>
    <row r="13486" spans="1:7" x14ac:dyDescent="0.2">
      <c r="A13486" s="30">
        <v>44044</v>
      </c>
      <c r="B13486" s="31" t="s">
        <v>40</v>
      </c>
      <c r="C13486" s="31" t="s">
        <v>15</v>
      </c>
      <c r="D13486" s="31">
        <v>45.314383390000003</v>
      </c>
      <c r="E13486" s="31">
        <v>29.387512990000001</v>
      </c>
      <c r="F13486" s="31">
        <v>1890.3542404299999</v>
      </c>
      <c r="G13486" s="31">
        <v>491.25196225000002</v>
      </c>
    </row>
    <row r="13487" spans="1:7" x14ac:dyDescent="0.2">
      <c r="A13487" s="30">
        <v>44044</v>
      </c>
      <c r="B13487" s="31" t="s">
        <v>40</v>
      </c>
      <c r="C13487" s="31" t="s">
        <v>16</v>
      </c>
      <c r="D13487" s="31">
        <v>32.884042450000003</v>
      </c>
      <c r="E13487" s="31">
        <v>3.9618569099999998</v>
      </c>
      <c r="F13487" s="31">
        <v>1344.77068768</v>
      </c>
      <c r="G13487" s="31">
        <v>60.997129219999998</v>
      </c>
    </row>
    <row r="13488" spans="1:7" x14ac:dyDescent="0.2">
      <c r="A13488" s="30">
        <v>44044</v>
      </c>
      <c r="B13488" s="31" t="s">
        <v>40</v>
      </c>
      <c r="C13488" s="31" t="s">
        <v>17</v>
      </c>
      <c r="D13488" s="31">
        <v>59.177482179999998</v>
      </c>
      <c r="E13488" s="31">
        <v>59.414601589999997</v>
      </c>
      <c r="F13488" s="31">
        <v>2182.1182598300002</v>
      </c>
      <c r="G13488" s="31">
        <v>936.59594516000004</v>
      </c>
    </row>
    <row r="13489" spans="1:7" x14ac:dyDescent="0.2">
      <c r="A13489" s="30">
        <v>44044</v>
      </c>
      <c r="B13489" s="31" t="s">
        <v>40</v>
      </c>
      <c r="C13489" s="31" t="s">
        <v>18</v>
      </c>
      <c r="D13489" s="31">
        <v>9.0832055700000005</v>
      </c>
      <c r="E13489" s="31">
        <v>3.5259265800000001</v>
      </c>
      <c r="F13489" s="31">
        <v>355.78439622000002</v>
      </c>
      <c r="G13489" s="31">
        <v>56.030004519999999</v>
      </c>
    </row>
    <row r="13490" spans="1:7" x14ac:dyDescent="0.2">
      <c r="A13490" s="30">
        <v>44044</v>
      </c>
      <c r="B13490" s="31" t="s">
        <v>40</v>
      </c>
      <c r="C13490" s="31" t="s">
        <v>19</v>
      </c>
      <c r="D13490" s="31">
        <v>95.554372860000001</v>
      </c>
      <c r="E13490" s="31">
        <v>60.88258622</v>
      </c>
      <c r="F13490" s="31">
        <v>3472.8578714700002</v>
      </c>
      <c r="G13490" s="31">
        <v>877.13223086999994</v>
      </c>
    </row>
    <row r="13491" spans="1:7" x14ac:dyDescent="0.2">
      <c r="A13491" s="30">
        <v>44044</v>
      </c>
      <c r="B13491" s="31" t="s">
        <v>40</v>
      </c>
      <c r="C13491" s="31" t="s">
        <v>20</v>
      </c>
      <c r="D13491" s="31">
        <v>24.69118851</v>
      </c>
      <c r="E13491" s="31">
        <v>25.225558729999999</v>
      </c>
      <c r="F13491" s="31">
        <v>922.59555942999998</v>
      </c>
      <c r="G13491" s="31">
        <v>336.84739230000002</v>
      </c>
    </row>
    <row r="13492" spans="1:7" x14ac:dyDescent="0.2">
      <c r="A13492" s="30">
        <v>44044</v>
      </c>
      <c r="B13492" s="31" t="s">
        <v>40</v>
      </c>
      <c r="C13492" s="31" t="s">
        <v>21</v>
      </c>
      <c r="D13492" s="31">
        <v>58.881668259999998</v>
      </c>
      <c r="E13492" s="31">
        <v>339.41548110999997</v>
      </c>
      <c r="F13492" s="31">
        <v>2137.3715527099998</v>
      </c>
      <c r="G13492" s="31">
        <v>4749.0972354699998</v>
      </c>
    </row>
    <row r="13493" spans="1:7" x14ac:dyDescent="0.2">
      <c r="A13493" s="30">
        <v>44044</v>
      </c>
      <c r="B13493" s="31" t="s">
        <v>40</v>
      </c>
      <c r="C13493" s="31" t="s">
        <v>22</v>
      </c>
      <c r="D13493" s="31">
        <v>57.0060413</v>
      </c>
      <c r="E13493" s="31">
        <v>353.70996584</v>
      </c>
      <c r="F13493" s="31">
        <v>1964.7102782300001</v>
      </c>
      <c r="G13493" s="31">
        <v>4933.0745731200004</v>
      </c>
    </row>
    <row r="13494" spans="1:7" x14ac:dyDescent="0.2">
      <c r="A13494" s="30">
        <v>44044</v>
      </c>
      <c r="B13494" s="31" t="s">
        <v>40</v>
      </c>
      <c r="C13494" s="31" t="s">
        <v>23</v>
      </c>
      <c r="D13494" s="31">
        <v>59.238317510000002</v>
      </c>
      <c r="E13494" s="31">
        <v>57.12861333</v>
      </c>
      <c r="F13494" s="31">
        <v>2517.4967787099999</v>
      </c>
      <c r="G13494" s="31">
        <v>1036.2582720600001</v>
      </c>
    </row>
    <row r="13495" spans="1:7" x14ac:dyDescent="0.2">
      <c r="A13495" s="30">
        <v>44044</v>
      </c>
      <c r="B13495" s="31" t="s">
        <v>40</v>
      </c>
      <c r="C13495" s="31" t="s">
        <v>24</v>
      </c>
      <c r="D13495" s="31">
        <v>6.4396565499999996</v>
      </c>
      <c r="E13495" s="31">
        <v>13.655313850000001</v>
      </c>
      <c r="F13495" s="31">
        <v>242.81595288</v>
      </c>
      <c r="G13495" s="31">
        <v>174.27048434</v>
      </c>
    </row>
    <row r="13496" spans="1:7" x14ac:dyDescent="0.2">
      <c r="A13496" s="30">
        <v>44044</v>
      </c>
      <c r="B13496" s="31" t="s">
        <v>40</v>
      </c>
      <c r="C13496" s="31" t="s">
        <v>25</v>
      </c>
      <c r="D13496" s="31">
        <v>20.72088385</v>
      </c>
      <c r="E13496" s="31">
        <v>4.1035216700000001</v>
      </c>
      <c r="F13496" s="31">
        <v>768.70745004000003</v>
      </c>
      <c r="G13496" s="31">
        <v>68.511359130000002</v>
      </c>
    </row>
    <row r="13497" spans="1:7" x14ac:dyDescent="0.2">
      <c r="A13497" s="30">
        <v>44044</v>
      </c>
      <c r="B13497" s="31" t="s">
        <v>40</v>
      </c>
      <c r="C13497" s="31" t="s">
        <v>26</v>
      </c>
      <c r="D13497" s="31">
        <v>8.5997389500000008</v>
      </c>
      <c r="E13497" s="31">
        <v>12.105333119999999</v>
      </c>
      <c r="F13497" s="31">
        <v>285.86214194000001</v>
      </c>
      <c r="G13497" s="31">
        <v>178.33088878999999</v>
      </c>
    </row>
    <row r="13498" spans="1:7" x14ac:dyDescent="0.2">
      <c r="A13498" s="30">
        <v>44044</v>
      </c>
      <c r="B13498" s="31" t="s">
        <v>40</v>
      </c>
      <c r="C13498" s="31" t="s">
        <v>27</v>
      </c>
      <c r="D13498" s="31">
        <v>36.828388459999999</v>
      </c>
      <c r="E13498" s="31">
        <v>52.768200589999999</v>
      </c>
      <c r="F13498" s="31">
        <v>1433.3253956999999</v>
      </c>
      <c r="G13498" s="31">
        <v>750.91836483999998</v>
      </c>
    </row>
    <row r="13499" spans="1:7" x14ac:dyDescent="0.2">
      <c r="A13499" s="30">
        <v>44044</v>
      </c>
      <c r="B13499" s="31" t="s">
        <v>40</v>
      </c>
      <c r="C13499" s="31" t="s">
        <v>28</v>
      </c>
      <c r="D13499" s="31">
        <v>36.11143182</v>
      </c>
      <c r="E13499" s="31">
        <v>62.909761269999997</v>
      </c>
      <c r="F13499" s="31">
        <v>1292.6162915899999</v>
      </c>
      <c r="G13499" s="31">
        <v>971.52955077000001</v>
      </c>
    </row>
    <row r="13500" spans="1:7" x14ac:dyDescent="0.2">
      <c r="A13500" s="30">
        <v>44044</v>
      </c>
      <c r="B13500" s="31" t="s">
        <v>40</v>
      </c>
      <c r="C13500" s="31" t="s">
        <v>29</v>
      </c>
      <c r="D13500" s="31">
        <v>36.006988710000002</v>
      </c>
      <c r="E13500" s="31">
        <v>35.534300500000001</v>
      </c>
      <c r="F13500" s="31">
        <v>1500.77090765</v>
      </c>
      <c r="G13500" s="31">
        <v>465.07960174999999</v>
      </c>
    </row>
    <row r="13501" spans="1:7" x14ac:dyDescent="0.2">
      <c r="A13501" s="30">
        <v>44044</v>
      </c>
      <c r="B13501" s="31" t="s">
        <v>40</v>
      </c>
      <c r="C13501" s="31" t="s">
        <v>30</v>
      </c>
      <c r="D13501" s="31">
        <v>25.361423800000001</v>
      </c>
      <c r="E13501" s="31">
        <v>141.38997879999999</v>
      </c>
      <c r="F13501" s="31">
        <v>834.42710031000001</v>
      </c>
      <c r="G13501" s="31">
        <v>1837.4738931700001</v>
      </c>
    </row>
    <row r="13502" spans="1:7" x14ac:dyDescent="0.2">
      <c r="A13502" s="30">
        <v>44044</v>
      </c>
      <c r="B13502" s="31" t="s">
        <v>40</v>
      </c>
      <c r="C13502" s="31" t="s">
        <v>31</v>
      </c>
      <c r="D13502" s="31">
        <v>80.121415850000005</v>
      </c>
      <c r="E13502" s="31">
        <v>233.46094067999999</v>
      </c>
      <c r="F13502" s="31">
        <v>2986.89192366</v>
      </c>
      <c r="G13502" s="31">
        <v>3905.2904378100002</v>
      </c>
    </row>
    <row r="13503" spans="1:7" x14ac:dyDescent="0.2">
      <c r="A13503" s="30">
        <v>44044</v>
      </c>
      <c r="B13503" s="31" t="s">
        <v>40</v>
      </c>
      <c r="C13503" s="31" t="s">
        <v>32</v>
      </c>
      <c r="D13503" s="31">
        <v>7.9121998600000003</v>
      </c>
      <c r="E13503" s="31">
        <v>51.96531787</v>
      </c>
      <c r="F13503" s="31">
        <v>306.04763860000003</v>
      </c>
      <c r="G13503" s="31">
        <v>627.20318359999999</v>
      </c>
    </row>
    <row r="13504" spans="1:7" x14ac:dyDescent="0.2">
      <c r="A13504" s="30">
        <v>44044</v>
      </c>
      <c r="B13504" s="31" t="s">
        <v>40</v>
      </c>
      <c r="C13504" s="31" t="s">
        <v>33</v>
      </c>
      <c r="D13504" s="31">
        <v>19.686418190000001</v>
      </c>
      <c r="E13504" s="31">
        <v>51.53792499</v>
      </c>
      <c r="F13504" s="31">
        <v>735.93537766999998</v>
      </c>
      <c r="G13504" s="31">
        <v>810.81208299000002</v>
      </c>
    </row>
    <row r="13505" spans="1:7" x14ac:dyDescent="0.2">
      <c r="A13505" s="30">
        <v>44044</v>
      </c>
      <c r="B13505" s="31" t="s">
        <v>34</v>
      </c>
      <c r="C13505" s="31" t="s">
        <v>15</v>
      </c>
      <c r="D13505" s="31">
        <v>25.172486230000001</v>
      </c>
      <c r="E13505" s="31">
        <v>4.7675549100000003</v>
      </c>
      <c r="F13505" s="31">
        <v>1323.3354655799999</v>
      </c>
      <c r="G13505" s="31">
        <v>52.882696490000001</v>
      </c>
    </row>
    <row r="13506" spans="1:7" x14ac:dyDescent="0.2">
      <c r="A13506" s="30">
        <v>44044</v>
      </c>
      <c r="B13506" s="31" t="s">
        <v>34</v>
      </c>
      <c r="C13506" s="31" t="s">
        <v>16</v>
      </c>
      <c r="D13506" s="31">
        <v>0.70097180999999997</v>
      </c>
      <c r="E13506" s="31">
        <v>0</v>
      </c>
      <c r="F13506" s="31">
        <v>58.881631929999998</v>
      </c>
      <c r="G13506" s="31">
        <v>0</v>
      </c>
    </row>
    <row r="13507" spans="1:7" x14ac:dyDescent="0.2">
      <c r="A13507" s="30">
        <v>44044</v>
      </c>
      <c r="B13507" s="31" t="s">
        <v>34</v>
      </c>
      <c r="C13507" s="31" t="s">
        <v>17</v>
      </c>
      <c r="D13507" s="31">
        <v>35.589304030000001</v>
      </c>
      <c r="E13507" s="31">
        <v>5.05401846</v>
      </c>
      <c r="F13507" s="31">
        <v>1638.6001007299999</v>
      </c>
      <c r="G13507" s="31">
        <v>91.542539039999994</v>
      </c>
    </row>
    <row r="13508" spans="1:7" x14ac:dyDescent="0.2">
      <c r="A13508" s="30">
        <v>44044</v>
      </c>
      <c r="B13508" s="31" t="s">
        <v>34</v>
      </c>
      <c r="C13508" s="31" t="s">
        <v>18</v>
      </c>
      <c r="D13508" s="31">
        <v>5.4287624900000004</v>
      </c>
      <c r="E13508" s="31">
        <v>0.66195616999999995</v>
      </c>
      <c r="F13508" s="31">
        <v>272.46128035999999</v>
      </c>
      <c r="G13508" s="31">
        <v>4.6336931799999999</v>
      </c>
    </row>
    <row r="13509" spans="1:7" x14ac:dyDescent="0.2">
      <c r="A13509" s="30">
        <v>44044</v>
      </c>
      <c r="B13509" s="31" t="s">
        <v>34</v>
      </c>
      <c r="C13509" s="31" t="s">
        <v>19</v>
      </c>
      <c r="D13509" s="31">
        <v>94.458752959999998</v>
      </c>
      <c r="E13509" s="31">
        <v>16.569559460000001</v>
      </c>
      <c r="F13509" s="31">
        <v>4030.30949087</v>
      </c>
      <c r="G13509" s="31">
        <v>343.87377723999998</v>
      </c>
    </row>
    <row r="13510" spans="1:7" x14ac:dyDescent="0.2">
      <c r="A13510" s="30">
        <v>44044</v>
      </c>
      <c r="B13510" s="31" t="s">
        <v>34</v>
      </c>
      <c r="C13510" s="31" t="s">
        <v>20</v>
      </c>
      <c r="D13510" s="31">
        <v>22.625378250000001</v>
      </c>
      <c r="E13510" s="31">
        <v>4.1053705799999998</v>
      </c>
      <c r="F13510" s="31">
        <v>1111.5664316299999</v>
      </c>
      <c r="G13510" s="31">
        <v>72.217378999999994</v>
      </c>
    </row>
    <row r="13511" spans="1:7" x14ac:dyDescent="0.2">
      <c r="A13511" s="30">
        <v>44044</v>
      </c>
      <c r="B13511" s="31" t="s">
        <v>34</v>
      </c>
      <c r="C13511" s="31" t="s">
        <v>21</v>
      </c>
      <c r="D13511" s="31">
        <v>33.42937697</v>
      </c>
      <c r="E13511" s="31">
        <v>13.526347039999999</v>
      </c>
      <c r="F13511" s="31">
        <v>1498.96050728</v>
      </c>
      <c r="G13511" s="31">
        <v>296.92223831000001</v>
      </c>
    </row>
    <row r="13512" spans="1:7" x14ac:dyDescent="0.2">
      <c r="A13512" s="30">
        <v>44044</v>
      </c>
      <c r="B13512" s="31" t="s">
        <v>34</v>
      </c>
      <c r="C13512" s="31" t="s">
        <v>22</v>
      </c>
      <c r="D13512" s="31">
        <v>27.327503870000001</v>
      </c>
      <c r="E13512" s="31">
        <v>8.7302377599999996</v>
      </c>
      <c r="F13512" s="31">
        <v>1193.2349469599999</v>
      </c>
      <c r="G13512" s="31">
        <v>188.51079819</v>
      </c>
    </row>
    <row r="13513" spans="1:7" x14ac:dyDescent="0.2">
      <c r="A13513" s="30">
        <v>44044</v>
      </c>
      <c r="B13513" s="31" t="s">
        <v>34</v>
      </c>
      <c r="C13513" s="31" t="s">
        <v>23</v>
      </c>
      <c r="D13513" s="31">
        <v>20.93565006</v>
      </c>
      <c r="E13513" s="31">
        <v>4.8924631300000003</v>
      </c>
      <c r="F13513" s="31">
        <v>1043.53712135</v>
      </c>
      <c r="G13513" s="31">
        <v>84.828784859999999</v>
      </c>
    </row>
    <row r="13514" spans="1:7" x14ac:dyDescent="0.2">
      <c r="A13514" s="30">
        <v>44044</v>
      </c>
      <c r="B13514" s="31" t="s">
        <v>34</v>
      </c>
      <c r="C13514" s="31" t="s">
        <v>24</v>
      </c>
      <c r="D13514" s="31">
        <v>4.2943457399999998</v>
      </c>
      <c r="E13514" s="31">
        <v>0</v>
      </c>
      <c r="F13514" s="31">
        <v>247.55036195</v>
      </c>
      <c r="G13514" s="31">
        <v>0</v>
      </c>
    </row>
    <row r="13515" spans="1:7" x14ac:dyDescent="0.2">
      <c r="A13515" s="30">
        <v>44044</v>
      </c>
      <c r="B13515" s="31" t="s">
        <v>34</v>
      </c>
      <c r="C13515" s="31" t="s">
        <v>25</v>
      </c>
      <c r="D13515" s="31">
        <v>20.003644210000001</v>
      </c>
      <c r="E13515" s="31">
        <v>3.4462280500000002</v>
      </c>
      <c r="F13515" s="31">
        <v>882.46006308000005</v>
      </c>
      <c r="G13515" s="31">
        <v>47.30013091</v>
      </c>
    </row>
    <row r="13516" spans="1:7" x14ac:dyDescent="0.2">
      <c r="A13516" s="30">
        <v>44044</v>
      </c>
      <c r="B13516" s="31" t="s">
        <v>34</v>
      </c>
      <c r="C13516" s="31" t="s">
        <v>26</v>
      </c>
      <c r="D13516" s="31">
        <v>13.820949450000001</v>
      </c>
      <c r="E13516" s="31">
        <v>3.6153207200000002</v>
      </c>
      <c r="F13516" s="31">
        <v>668.52623048999999</v>
      </c>
      <c r="G13516" s="31">
        <v>61.051547480000004</v>
      </c>
    </row>
    <row r="13517" spans="1:7" x14ac:dyDescent="0.2">
      <c r="A13517" s="30">
        <v>44044</v>
      </c>
      <c r="B13517" s="31" t="s">
        <v>34</v>
      </c>
      <c r="C13517" s="31" t="s">
        <v>27</v>
      </c>
      <c r="D13517" s="31">
        <v>65.380699899999996</v>
      </c>
      <c r="E13517" s="31">
        <v>21.060708380000001</v>
      </c>
      <c r="F13517" s="31">
        <v>3228.0236892600001</v>
      </c>
      <c r="G13517" s="31">
        <v>361.14036311000001</v>
      </c>
    </row>
    <row r="13518" spans="1:7" x14ac:dyDescent="0.2">
      <c r="A13518" s="30">
        <v>44044</v>
      </c>
      <c r="B13518" s="31" t="s">
        <v>34</v>
      </c>
      <c r="C13518" s="31" t="s">
        <v>28</v>
      </c>
      <c r="D13518" s="31">
        <v>14.121170510000001</v>
      </c>
      <c r="E13518" s="31">
        <v>5.6887683300000003</v>
      </c>
      <c r="F13518" s="31">
        <v>436.28066658</v>
      </c>
      <c r="G13518" s="31">
        <v>67.338907570000003</v>
      </c>
    </row>
    <row r="13519" spans="1:7" x14ac:dyDescent="0.2">
      <c r="A13519" s="30">
        <v>44044</v>
      </c>
      <c r="B13519" s="31" t="s">
        <v>34</v>
      </c>
      <c r="C13519" s="31" t="s">
        <v>29</v>
      </c>
      <c r="D13519" s="31">
        <v>4.8975700399999997</v>
      </c>
      <c r="E13519" s="31">
        <v>0.58083247999999998</v>
      </c>
      <c r="F13519" s="31">
        <v>245.68699874999999</v>
      </c>
      <c r="G13519" s="31">
        <v>0</v>
      </c>
    </row>
    <row r="13520" spans="1:7" x14ac:dyDescent="0.2">
      <c r="A13520" s="30">
        <v>44044</v>
      </c>
      <c r="B13520" s="31" t="s">
        <v>34</v>
      </c>
      <c r="C13520" s="31" t="s">
        <v>30</v>
      </c>
      <c r="D13520" s="31">
        <v>5.6159336099999999</v>
      </c>
      <c r="E13520" s="31">
        <v>1.21013701</v>
      </c>
      <c r="F13520" s="31">
        <v>295.56923877999998</v>
      </c>
      <c r="G13520" s="31">
        <v>22.775099470000001</v>
      </c>
    </row>
    <row r="13521" spans="1:7" x14ac:dyDescent="0.2">
      <c r="A13521" s="30">
        <v>44044</v>
      </c>
      <c r="B13521" s="31" t="s">
        <v>34</v>
      </c>
      <c r="C13521" s="31" t="s">
        <v>31</v>
      </c>
      <c r="D13521" s="31">
        <v>27.263755969999998</v>
      </c>
      <c r="E13521" s="31">
        <v>5.8711032100000002</v>
      </c>
      <c r="F13521" s="31">
        <v>1254.9040089499999</v>
      </c>
      <c r="G13521" s="31">
        <v>107.17645389</v>
      </c>
    </row>
    <row r="13522" spans="1:7" x14ac:dyDescent="0.2">
      <c r="A13522" s="30">
        <v>44044</v>
      </c>
      <c r="B13522" s="31" t="s">
        <v>34</v>
      </c>
      <c r="C13522" s="31" t="s">
        <v>32</v>
      </c>
      <c r="D13522" s="31">
        <v>6.1863538499999997</v>
      </c>
      <c r="E13522" s="31">
        <v>1.1481526099999999</v>
      </c>
      <c r="F13522" s="31">
        <v>302.62608532000002</v>
      </c>
      <c r="G13522" s="31">
        <v>15.05043352</v>
      </c>
    </row>
    <row r="13523" spans="1:7" x14ac:dyDescent="0.2">
      <c r="A13523" s="30">
        <v>44044</v>
      </c>
      <c r="B13523" s="31" t="s">
        <v>34</v>
      </c>
      <c r="C13523" s="31" t="s">
        <v>33</v>
      </c>
      <c r="D13523" s="31">
        <v>22.566077159999999</v>
      </c>
      <c r="E13523" s="31">
        <v>7.4497986699999998</v>
      </c>
      <c r="F13523" s="31">
        <v>1053.48870837</v>
      </c>
      <c r="G13523" s="31">
        <v>85.711019239999999</v>
      </c>
    </row>
    <row r="13524" spans="1:7" x14ac:dyDescent="0.2">
      <c r="A13524" s="30">
        <v>44044</v>
      </c>
      <c r="B13524" s="31" t="s">
        <v>35</v>
      </c>
      <c r="C13524" s="31" t="s">
        <v>15</v>
      </c>
      <c r="D13524" s="31">
        <v>16.635841540000001</v>
      </c>
      <c r="E13524" s="31">
        <v>6.0606454000000003</v>
      </c>
      <c r="F13524" s="31">
        <v>766.09745311999995</v>
      </c>
      <c r="G13524" s="31">
        <v>110.85274921</v>
      </c>
    </row>
    <row r="13525" spans="1:7" x14ac:dyDescent="0.2">
      <c r="A13525" s="30">
        <v>44044</v>
      </c>
      <c r="B13525" s="31" t="s">
        <v>35</v>
      </c>
      <c r="C13525" s="31" t="s">
        <v>16</v>
      </c>
      <c r="D13525" s="31">
        <v>0.39331321000000002</v>
      </c>
      <c r="E13525" s="31">
        <v>0</v>
      </c>
      <c r="F13525" s="31">
        <v>15.73252826</v>
      </c>
      <c r="G13525" s="31">
        <v>0</v>
      </c>
    </row>
    <row r="13526" spans="1:7" x14ac:dyDescent="0.2">
      <c r="A13526" s="30">
        <v>44044</v>
      </c>
      <c r="B13526" s="31" t="s">
        <v>35</v>
      </c>
      <c r="C13526" s="31" t="s">
        <v>17</v>
      </c>
      <c r="D13526" s="31">
        <v>10.007283810000001</v>
      </c>
      <c r="E13526" s="31">
        <v>3.7073858899999999</v>
      </c>
      <c r="F13526" s="31">
        <v>402.07646534999998</v>
      </c>
      <c r="G13526" s="31">
        <v>32.355122039999998</v>
      </c>
    </row>
    <row r="13527" spans="1:7" x14ac:dyDescent="0.2">
      <c r="A13527" s="30">
        <v>44044</v>
      </c>
      <c r="B13527" s="31" t="s">
        <v>35</v>
      </c>
      <c r="C13527" s="31" t="s">
        <v>18</v>
      </c>
      <c r="D13527" s="31">
        <v>0.43089601</v>
      </c>
      <c r="E13527" s="31">
        <v>0.58949103000000003</v>
      </c>
      <c r="F13527" s="31">
        <v>14.6504642</v>
      </c>
      <c r="G13527" s="31">
        <v>12.96880277</v>
      </c>
    </row>
    <row r="13528" spans="1:7" x14ac:dyDescent="0.2">
      <c r="A13528" s="30">
        <v>44044</v>
      </c>
      <c r="B13528" s="31" t="s">
        <v>35</v>
      </c>
      <c r="C13528" s="31" t="s">
        <v>19</v>
      </c>
      <c r="D13528" s="31">
        <v>53.858987800000001</v>
      </c>
      <c r="E13528" s="31">
        <v>11.913624479999999</v>
      </c>
      <c r="F13528" s="31">
        <v>1940.76574306</v>
      </c>
      <c r="G13528" s="31">
        <v>200.85921164999999</v>
      </c>
    </row>
    <row r="13529" spans="1:7" x14ac:dyDescent="0.2">
      <c r="A13529" s="30">
        <v>44044</v>
      </c>
      <c r="B13529" s="31" t="s">
        <v>35</v>
      </c>
      <c r="C13529" s="31" t="s">
        <v>20</v>
      </c>
      <c r="D13529" s="31">
        <v>8.1011759800000007</v>
      </c>
      <c r="E13529" s="31">
        <v>2.8257141799999999</v>
      </c>
      <c r="F13529" s="31">
        <v>401.28302050999997</v>
      </c>
      <c r="G13529" s="31">
        <v>35.771910269999999</v>
      </c>
    </row>
    <row r="13530" spans="1:7" x14ac:dyDescent="0.2">
      <c r="A13530" s="30">
        <v>44044</v>
      </c>
      <c r="B13530" s="31" t="s">
        <v>35</v>
      </c>
      <c r="C13530" s="31" t="s">
        <v>21</v>
      </c>
      <c r="D13530" s="31">
        <v>12.08794915</v>
      </c>
      <c r="E13530" s="31">
        <v>5.77834336</v>
      </c>
      <c r="F13530" s="31">
        <v>479.09703375999999</v>
      </c>
      <c r="G13530" s="31">
        <v>101.60482286</v>
      </c>
    </row>
    <row r="13531" spans="1:7" x14ac:dyDescent="0.2">
      <c r="A13531" s="30">
        <v>44044</v>
      </c>
      <c r="B13531" s="31" t="s">
        <v>35</v>
      </c>
      <c r="C13531" s="31" t="s">
        <v>22</v>
      </c>
      <c r="D13531" s="31">
        <v>5.8147398700000004</v>
      </c>
      <c r="E13531" s="31">
        <v>1.4548954199999999</v>
      </c>
      <c r="F13531" s="31">
        <v>233.38443419000001</v>
      </c>
      <c r="G13531" s="31">
        <v>20.444961030000002</v>
      </c>
    </row>
    <row r="13532" spans="1:7" x14ac:dyDescent="0.2">
      <c r="A13532" s="30">
        <v>44044</v>
      </c>
      <c r="B13532" s="31" t="s">
        <v>35</v>
      </c>
      <c r="C13532" s="31" t="s">
        <v>23</v>
      </c>
      <c r="D13532" s="31">
        <v>21.39238185</v>
      </c>
      <c r="E13532" s="31">
        <v>6.75011268</v>
      </c>
      <c r="F13532" s="31">
        <v>812.16426172000001</v>
      </c>
      <c r="G13532" s="31">
        <v>55.268230340000002</v>
      </c>
    </row>
    <row r="13533" spans="1:7" x14ac:dyDescent="0.2">
      <c r="A13533" s="30">
        <v>44044</v>
      </c>
      <c r="B13533" s="31" t="s">
        <v>35</v>
      </c>
      <c r="C13533" s="31" t="s">
        <v>24</v>
      </c>
      <c r="D13533" s="31">
        <v>5.8189119199999997</v>
      </c>
      <c r="E13533" s="31">
        <v>2.1479243299999999</v>
      </c>
      <c r="F13533" s="31">
        <v>206.69091990000001</v>
      </c>
      <c r="G13533" s="31">
        <v>22.1280508</v>
      </c>
    </row>
    <row r="13534" spans="1:7" x14ac:dyDescent="0.2">
      <c r="A13534" s="30">
        <v>44044</v>
      </c>
      <c r="B13534" s="31" t="s">
        <v>35</v>
      </c>
      <c r="C13534" s="31" t="s">
        <v>25</v>
      </c>
      <c r="D13534" s="31">
        <v>8.5824195700000008</v>
      </c>
      <c r="E13534" s="31">
        <v>3.8399604300000001</v>
      </c>
      <c r="F13534" s="31">
        <v>380.33748216999999</v>
      </c>
      <c r="G13534" s="31">
        <v>56.424463080000002</v>
      </c>
    </row>
    <row r="13535" spans="1:7" x14ac:dyDescent="0.2">
      <c r="A13535" s="30">
        <v>44044</v>
      </c>
      <c r="B13535" s="31" t="s">
        <v>35</v>
      </c>
      <c r="C13535" s="31" t="s">
        <v>26</v>
      </c>
      <c r="D13535" s="31">
        <v>12.19467077</v>
      </c>
      <c r="E13535" s="31">
        <v>6.1663044300000003</v>
      </c>
      <c r="F13535" s="31">
        <v>570.72797015000003</v>
      </c>
      <c r="G13535" s="31">
        <v>56.430508400000001</v>
      </c>
    </row>
    <row r="13536" spans="1:7" x14ac:dyDescent="0.2">
      <c r="A13536" s="30">
        <v>44044</v>
      </c>
      <c r="B13536" s="31" t="s">
        <v>35</v>
      </c>
      <c r="C13536" s="31" t="s">
        <v>27</v>
      </c>
      <c r="D13536" s="31">
        <v>41.583242740000003</v>
      </c>
      <c r="E13536" s="31">
        <v>24.026189710000001</v>
      </c>
      <c r="F13536" s="31">
        <v>1841.88875687</v>
      </c>
      <c r="G13536" s="31">
        <v>413.64330875000002</v>
      </c>
    </row>
    <row r="13537" spans="1:7" x14ac:dyDescent="0.2">
      <c r="A13537" s="30">
        <v>44044</v>
      </c>
      <c r="B13537" s="31" t="s">
        <v>35</v>
      </c>
      <c r="C13537" s="31" t="s">
        <v>28</v>
      </c>
      <c r="D13537" s="31">
        <v>7.2567507500000001</v>
      </c>
      <c r="E13537" s="31">
        <v>7.4601890300000004</v>
      </c>
      <c r="F13537" s="31">
        <v>251.11977798000001</v>
      </c>
      <c r="G13537" s="31">
        <v>84.573451779999999</v>
      </c>
    </row>
    <row r="13538" spans="1:7" x14ac:dyDescent="0.2">
      <c r="A13538" s="30">
        <v>44044</v>
      </c>
      <c r="B13538" s="31" t="s">
        <v>35</v>
      </c>
      <c r="C13538" s="31" t="s">
        <v>29</v>
      </c>
      <c r="D13538" s="31">
        <v>1.7247953199999999</v>
      </c>
      <c r="E13538" s="31">
        <v>0.37418426999999999</v>
      </c>
      <c r="F13538" s="31">
        <v>73.600419579999993</v>
      </c>
      <c r="G13538" s="31">
        <v>3.7418426600000001</v>
      </c>
    </row>
    <row r="13539" spans="1:7" x14ac:dyDescent="0.2">
      <c r="A13539" s="30">
        <v>44044</v>
      </c>
      <c r="B13539" s="31" t="s">
        <v>35</v>
      </c>
      <c r="C13539" s="31" t="s">
        <v>30</v>
      </c>
      <c r="D13539" s="31">
        <v>4.0513378600000003</v>
      </c>
      <c r="E13539" s="31">
        <v>2.9795696999999999</v>
      </c>
      <c r="F13539" s="31">
        <v>145.60744378000001</v>
      </c>
      <c r="G13539" s="31">
        <v>45.511502810000003</v>
      </c>
    </row>
    <row r="13540" spans="1:7" x14ac:dyDescent="0.2">
      <c r="A13540" s="30">
        <v>44044</v>
      </c>
      <c r="B13540" s="31" t="s">
        <v>35</v>
      </c>
      <c r="C13540" s="31" t="s">
        <v>31</v>
      </c>
      <c r="D13540" s="31">
        <v>11.321630409999999</v>
      </c>
      <c r="E13540" s="31">
        <v>5.5917575700000004</v>
      </c>
      <c r="F13540" s="31">
        <v>513.97070352000003</v>
      </c>
      <c r="G13540" s="31">
        <v>85.6554608</v>
      </c>
    </row>
    <row r="13541" spans="1:7" x14ac:dyDescent="0.2">
      <c r="A13541" s="30">
        <v>44044</v>
      </c>
      <c r="B13541" s="31" t="s">
        <v>35</v>
      </c>
      <c r="C13541" s="31" t="s">
        <v>32</v>
      </c>
      <c r="D13541" s="31">
        <v>2.9503345099999998</v>
      </c>
      <c r="E13541" s="31">
        <v>0.45190393000000001</v>
      </c>
      <c r="F13541" s="31">
        <v>134.3964962</v>
      </c>
      <c r="G13541" s="31">
        <v>6.7785590200000003</v>
      </c>
    </row>
    <row r="13542" spans="1:7" x14ac:dyDescent="0.2">
      <c r="A13542" s="30">
        <v>44044</v>
      </c>
      <c r="B13542" s="31" t="s">
        <v>35</v>
      </c>
      <c r="C13542" s="31" t="s">
        <v>33</v>
      </c>
      <c r="D13542" s="31">
        <v>8.3564110700000001</v>
      </c>
      <c r="E13542" s="31">
        <v>7.3468701999999997</v>
      </c>
      <c r="F13542" s="31">
        <v>327.74362334</v>
      </c>
      <c r="G13542" s="31">
        <v>128.92551879999999</v>
      </c>
    </row>
    <row r="13543" spans="1:7" x14ac:dyDescent="0.2">
      <c r="A13543" s="30">
        <v>44044</v>
      </c>
      <c r="B13543" s="31" t="s">
        <v>36</v>
      </c>
      <c r="C13543" s="31" t="s">
        <v>15</v>
      </c>
      <c r="D13543" s="31">
        <v>27.450926840000001</v>
      </c>
      <c r="E13543" s="31">
        <v>5.3989856300000003</v>
      </c>
      <c r="F13543" s="31">
        <v>1451.5591670199999</v>
      </c>
      <c r="G13543" s="31">
        <v>87.351307039999995</v>
      </c>
    </row>
    <row r="13544" spans="1:7" x14ac:dyDescent="0.2">
      <c r="A13544" s="30">
        <v>44044</v>
      </c>
      <c r="B13544" s="31" t="s">
        <v>36</v>
      </c>
      <c r="C13544" s="31" t="s">
        <v>17</v>
      </c>
      <c r="D13544" s="31">
        <v>9.5947272699999999</v>
      </c>
      <c r="E13544" s="31">
        <v>0.26618198999999998</v>
      </c>
      <c r="F13544" s="31">
        <v>471.85973459000002</v>
      </c>
      <c r="G13544" s="31">
        <v>7.9854597199999997</v>
      </c>
    </row>
    <row r="13545" spans="1:7" x14ac:dyDescent="0.2">
      <c r="A13545" s="30">
        <v>44044</v>
      </c>
      <c r="B13545" s="31" t="s">
        <v>36</v>
      </c>
      <c r="C13545" s="31" t="s">
        <v>18</v>
      </c>
      <c r="D13545" s="31">
        <v>0.63611563999999998</v>
      </c>
      <c r="E13545" s="31">
        <v>0.36649171000000003</v>
      </c>
      <c r="F13545" s="31">
        <v>41.347516710000001</v>
      </c>
      <c r="G13545" s="31">
        <v>1.46596685</v>
      </c>
    </row>
    <row r="13546" spans="1:7" x14ac:dyDescent="0.2">
      <c r="A13546" s="30">
        <v>44044</v>
      </c>
      <c r="B13546" s="31" t="s">
        <v>36</v>
      </c>
      <c r="C13546" s="31" t="s">
        <v>19</v>
      </c>
      <c r="D13546" s="31">
        <v>35.540953330000001</v>
      </c>
      <c r="E13546" s="31">
        <v>7.7290921499999996</v>
      </c>
      <c r="F13546" s="31">
        <v>1528.5366190499999</v>
      </c>
      <c r="G13546" s="31">
        <v>97.970130819999994</v>
      </c>
    </row>
    <row r="13547" spans="1:7" x14ac:dyDescent="0.2">
      <c r="A13547" s="30">
        <v>44044</v>
      </c>
      <c r="B13547" s="31" t="s">
        <v>36</v>
      </c>
      <c r="C13547" s="31" t="s">
        <v>20</v>
      </c>
      <c r="D13547" s="31">
        <v>2.7624846199999999</v>
      </c>
      <c r="E13547" s="31">
        <v>1.7484026399999999</v>
      </c>
      <c r="F13547" s="31">
        <v>123.04363802</v>
      </c>
      <c r="G13547" s="31">
        <v>21.323292410000001</v>
      </c>
    </row>
    <row r="13548" spans="1:7" x14ac:dyDescent="0.2">
      <c r="A13548" s="30">
        <v>44044</v>
      </c>
      <c r="B13548" s="31" t="s">
        <v>36</v>
      </c>
      <c r="C13548" s="31" t="s">
        <v>21</v>
      </c>
      <c r="D13548" s="31">
        <v>11.64229665</v>
      </c>
      <c r="E13548" s="31">
        <v>3.9201459000000001</v>
      </c>
      <c r="F13548" s="31">
        <v>597.81895841000005</v>
      </c>
      <c r="G13548" s="31">
        <v>68.317396040000006</v>
      </c>
    </row>
    <row r="13549" spans="1:7" x14ac:dyDescent="0.2">
      <c r="A13549" s="30">
        <v>44044</v>
      </c>
      <c r="B13549" s="31" t="s">
        <v>36</v>
      </c>
      <c r="C13549" s="31" t="s">
        <v>22</v>
      </c>
      <c r="D13549" s="31">
        <v>16.687585259999999</v>
      </c>
      <c r="E13549" s="31">
        <v>3.0609649499999998</v>
      </c>
      <c r="F13549" s="31">
        <v>796.56739296000001</v>
      </c>
      <c r="G13549" s="31">
        <v>75.647134809999997</v>
      </c>
    </row>
    <row r="13550" spans="1:7" x14ac:dyDescent="0.2">
      <c r="A13550" s="30">
        <v>44044</v>
      </c>
      <c r="B13550" s="31" t="s">
        <v>36</v>
      </c>
      <c r="C13550" s="31" t="s">
        <v>23</v>
      </c>
      <c r="D13550" s="31">
        <v>2.67384216</v>
      </c>
      <c r="E13550" s="31">
        <v>1.64465072</v>
      </c>
      <c r="F13550" s="31">
        <v>90.413704370000005</v>
      </c>
      <c r="G13550" s="31">
        <v>20.673658970000002</v>
      </c>
    </row>
    <row r="13551" spans="1:7" x14ac:dyDescent="0.2">
      <c r="A13551" s="30">
        <v>44044</v>
      </c>
      <c r="B13551" s="31" t="s">
        <v>36</v>
      </c>
      <c r="C13551" s="31" t="s">
        <v>24</v>
      </c>
      <c r="D13551" s="31">
        <v>0.29507676999999999</v>
      </c>
      <c r="E13551" s="31">
        <v>0.28950730000000002</v>
      </c>
      <c r="F13551" s="31">
        <v>11.2129174</v>
      </c>
      <c r="G13551" s="31">
        <v>1.4475364900000001</v>
      </c>
    </row>
    <row r="13552" spans="1:7" x14ac:dyDescent="0.2">
      <c r="A13552" s="30">
        <v>44044</v>
      </c>
      <c r="B13552" s="31" t="s">
        <v>36</v>
      </c>
      <c r="C13552" s="31" t="s">
        <v>25</v>
      </c>
      <c r="D13552" s="31">
        <v>1.36042709</v>
      </c>
      <c r="E13552" s="31">
        <v>0</v>
      </c>
      <c r="F13552" s="31">
        <v>68.689141789999994</v>
      </c>
      <c r="G13552" s="31">
        <v>0</v>
      </c>
    </row>
    <row r="13553" spans="1:7" x14ac:dyDescent="0.2">
      <c r="A13553" s="30">
        <v>44044</v>
      </c>
      <c r="B13553" s="31" t="s">
        <v>36</v>
      </c>
      <c r="C13553" s="31" t="s">
        <v>26</v>
      </c>
      <c r="D13553" s="31">
        <v>2.3526260300000001</v>
      </c>
      <c r="E13553" s="31">
        <v>0.59155933999999999</v>
      </c>
      <c r="F13553" s="31">
        <v>123.92902230999999</v>
      </c>
      <c r="G13553" s="31">
        <v>17.746780050000002</v>
      </c>
    </row>
    <row r="13554" spans="1:7" x14ac:dyDescent="0.2">
      <c r="A13554" s="30">
        <v>44044</v>
      </c>
      <c r="B13554" s="31" t="s">
        <v>36</v>
      </c>
      <c r="C13554" s="31" t="s">
        <v>27</v>
      </c>
      <c r="D13554" s="31">
        <v>16.648202609999998</v>
      </c>
      <c r="E13554" s="31">
        <v>2.5975719100000001</v>
      </c>
      <c r="F13554" s="31">
        <v>728.03781065999999</v>
      </c>
      <c r="G13554" s="31">
        <v>69.146709860000001</v>
      </c>
    </row>
    <row r="13555" spans="1:7" x14ac:dyDescent="0.2">
      <c r="A13555" s="30">
        <v>44044</v>
      </c>
      <c r="B13555" s="31" t="s">
        <v>36</v>
      </c>
      <c r="C13555" s="31" t="s">
        <v>28</v>
      </c>
      <c r="D13555" s="31">
        <v>4.2934390000000002</v>
      </c>
      <c r="E13555" s="31">
        <v>1.02609478</v>
      </c>
      <c r="F13555" s="31">
        <v>172.29520432999999</v>
      </c>
      <c r="G13555" s="31">
        <v>23.094379610000001</v>
      </c>
    </row>
    <row r="13556" spans="1:7" x14ac:dyDescent="0.2">
      <c r="A13556" s="30">
        <v>44044</v>
      </c>
      <c r="B13556" s="31" t="s">
        <v>36</v>
      </c>
      <c r="C13556" s="31" t="s">
        <v>29</v>
      </c>
      <c r="D13556" s="31">
        <v>1.31919192</v>
      </c>
      <c r="E13556" s="31">
        <v>0</v>
      </c>
      <c r="F13556" s="31">
        <v>78.497989329999996</v>
      </c>
      <c r="G13556" s="31">
        <v>0</v>
      </c>
    </row>
    <row r="13557" spans="1:7" x14ac:dyDescent="0.2">
      <c r="A13557" s="30">
        <v>44044</v>
      </c>
      <c r="B13557" s="31" t="s">
        <v>36</v>
      </c>
      <c r="C13557" s="31" t="s">
        <v>30</v>
      </c>
      <c r="D13557" s="31">
        <v>2.5545690799999998</v>
      </c>
      <c r="E13557" s="31">
        <v>1.6574839400000001</v>
      </c>
      <c r="F13557" s="31">
        <v>110.47817437</v>
      </c>
      <c r="G13557" s="31">
        <v>26.671748529999999</v>
      </c>
    </row>
    <row r="13558" spans="1:7" x14ac:dyDescent="0.2">
      <c r="A13558" s="30">
        <v>44044</v>
      </c>
      <c r="B13558" s="31" t="s">
        <v>36</v>
      </c>
      <c r="C13558" s="31" t="s">
        <v>31</v>
      </c>
      <c r="D13558" s="31">
        <v>11.70737754</v>
      </c>
      <c r="E13558" s="31">
        <v>2.8676145000000002</v>
      </c>
      <c r="F13558" s="31">
        <v>495.16479387999999</v>
      </c>
      <c r="G13558" s="31">
        <v>59.29603685</v>
      </c>
    </row>
    <row r="13559" spans="1:7" x14ac:dyDescent="0.2">
      <c r="A13559" s="30">
        <v>44044</v>
      </c>
      <c r="B13559" s="31" t="s">
        <v>36</v>
      </c>
      <c r="C13559" s="31" t="s">
        <v>32</v>
      </c>
      <c r="D13559" s="31">
        <v>1.6393901</v>
      </c>
      <c r="E13559" s="31">
        <v>0.46801326999999998</v>
      </c>
      <c r="F13559" s="31">
        <v>68.36109922</v>
      </c>
      <c r="G13559" s="31">
        <v>14.97642462</v>
      </c>
    </row>
    <row r="13560" spans="1:7" x14ac:dyDescent="0.2">
      <c r="A13560" s="30">
        <v>44044</v>
      </c>
      <c r="B13560" s="31" t="s">
        <v>36</v>
      </c>
      <c r="C13560" s="31" t="s">
        <v>33</v>
      </c>
      <c r="D13560" s="31">
        <v>9.2242733099999992</v>
      </c>
      <c r="E13560" s="31">
        <v>5.1537803100000001</v>
      </c>
      <c r="F13560" s="31">
        <v>379.43543516</v>
      </c>
      <c r="G13560" s="31">
        <v>74.603386450000002</v>
      </c>
    </row>
    <row r="13561" spans="1:7" x14ac:dyDescent="0.2">
      <c r="A13561" s="30">
        <v>44044</v>
      </c>
      <c r="B13561" s="31" t="s">
        <v>37</v>
      </c>
      <c r="C13561" s="31" t="s">
        <v>15</v>
      </c>
      <c r="D13561" s="31">
        <v>72.610593449999996</v>
      </c>
      <c r="E13561" s="31">
        <v>43.210038689999998</v>
      </c>
      <c r="F13561" s="31">
        <v>3706.26661758</v>
      </c>
      <c r="G13561" s="31">
        <v>736.40195066000001</v>
      </c>
    </row>
    <row r="13562" spans="1:7" x14ac:dyDescent="0.2">
      <c r="A13562" s="30">
        <v>44044</v>
      </c>
      <c r="B13562" s="31" t="s">
        <v>37</v>
      </c>
      <c r="C13562" s="31" t="s">
        <v>16</v>
      </c>
      <c r="D13562" s="31">
        <v>1.6134586900000001</v>
      </c>
      <c r="E13562" s="31">
        <v>0.32417104000000002</v>
      </c>
      <c r="F13562" s="31">
        <v>60.839959819999997</v>
      </c>
      <c r="G13562" s="31">
        <v>1.6208552199999999</v>
      </c>
    </row>
    <row r="13563" spans="1:7" x14ac:dyDescent="0.2">
      <c r="A13563" s="30">
        <v>44044</v>
      </c>
      <c r="B13563" s="31" t="s">
        <v>37</v>
      </c>
      <c r="C13563" s="31" t="s">
        <v>17</v>
      </c>
      <c r="D13563" s="31">
        <v>28.1838786</v>
      </c>
      <c r="E13563" s="31">
        <v>13.33830736</v>
      </c>
      <c r="F13563" s="31">
        <v>1022.87932115</v>
      </c>
      <c r="G13563" s="31">
        <v>212.29858200000001</v>
      </c>
    </row>
    <row r="13564" spans="1:7" x14ac:dyDescent="0.2">
      <c r="A13564" s="30">
        <v>44044</v>
      </c>
      <c r="B13564" s="31" t="s">
        <v>37</v>
      </c>
      <c r="C13564" s="31" t="s">
        <v>18</v>
      </c>
      <c r="D13564" s="31">
        <v>0.92441063000000001</v>
      </c>
      <c r="E13564" s="31">
        <v>1.14339601</v>
      </c>
      <c r="F13564" s="31">
        <v>39.37595022</v>
      </c>
      <c r="G13564" s="31">
        <v>24.70030508</v>
      </c>
    </row>
    <row r="13565" spans="1:7" x14ac:dyDescent="0.2">
      <c r="A13565" s="30">
        <v>44044</v>
      </c>
      <c r="B13565" s="31" t="s">
        <v>37</v>
      </c>
      <c r="C13565" s="31" t="s">
        <v>19</v>
      </c>
      <c r="D13565" s="31">
        <v>125.18463941</v>
      </c>
      <c r="E13565" s="31">
        <v>54.52745092</v>
      </c>
      <c r="F13565" s="31">
        <v>4239.2346098899998</v>
      </c>
      <c r="G13565" s="31">
        <v>639.38501196000004</v>
      </c>
    </row>
    <row r="13566" spans="1:7" x14ac:dyDescent="0.2">
      <c r="A13566" s="30">
        <v>44044</v>
      </c>
      <c r="B13566" s="31" t="s">
        <v>37</v>
      </c>
      <c r="C13566" s="31" t="s">
        <v>20</v>
      </c>
      <c r="D13566" s="31">
        <v>8.7730004899999994</v>
      </c>
      <c r="E13566" s="31">
        <v>5.7134186900000001</v>
      </c>
      <c r="F13566" s="31">
        <v>324.25830169</v>
      </c>
      <c r="G13566" s="31">
        <v>109.008357</v>
      </c>
    </row>
    <row r="13567" spans="1:7" x14ac:dyDescent="0.2">
      <c r="A13567" s="30">
        <v>44044</v>
      </c>
      <c r="B13567" s="31" t="s">
        <v>37</v>
      </c>
      <c r="C13567" s="31" t="s">
        <v>21</v>
      </c>
      <c r="D13567" s="31">
        <v>24.252748140000001</v>
      </c>
      <c r="E13567" s="31">
        <v>25.52936643</v>
      </c>
      <c r="F13567" s="31">
        <v>909.99575534999997</v>
      </c>
      <c r="G13567" s="31">
        <v>381.43245223000002</v>
      </c>
    </row>
    <row r="13568" spans="1:7" x14ac:dyDescent="0.2">
      <c r="A13568" s="30">
        <v>44044</v>
      </c>
      <c r="B13568" s="31" t="s">
        <v>37</v>
      </c>
      <c r="C13568" s="31" t="s">
        <v>22</v>
      </c>
      <c r="D13568" s="31">
        <v>12.198195030000001</v>
      </c>
      <c r="E13568" s="31">
        <v>8.8340121899999993</v>
      </c>
      <c r="F13568" s="31">
        <v>616.26485133000006</v>
      </c>
      <c r="G13568" s="31">
        <v>136.84520513999999</v>
      </c>
    </row>
    <row r="13569" spans="1:7" x14ac:dyDescent="0.2">
      <c r="A13569" s="30">
        <v>44044</v>
      </c>
      <c r="B13569" s="31" t="s">
        <v>37</v>
      </c>
      <c r="C13569" s="31" t="s">
        <v>23</v>
      </c>
      <c r="D13569" s="31">
        <v>45.215770630000002</v>
      </c>
      <c r="E13569" s="31">
        <v>27.140343040000001</v>
      </c>
      <c r="F13569" s="31">
        <v>1560.35426538</v>
      </c>
      <c r="G13569" s="31">
        <v>523.08704753999996</v>
      </c>
    </row>
    <row r="13570" spans="1:7" x14ac:dyDescent="0.2">
      <c r="A13570" s="30">
        <v>44044</v>
      </c>
      <c r="B13570" s="31" t="s">
        <v>37</v>
      </c>
      <c r="C13570" s="31" t="s">
        <v>24</v>
      </c>
      <c r="D13570" s="31">
        <v>11.285417199999999</v>
      </c>
      <c r="E13570" s="31">
        <v>8.8682747699999993</v>
      </c>
      <c r="F13570" s="31">
        <v>425.20388147</v>
      </c>
      <c r="G13570" s="31">
        <v>115.06473477</v>
      </c>
    </row>
    <row r="13571" spans="1:7" x14ac:dyDescent="0.2">
      <c r="A13571" s="30">
        <v>44044</v>
      </c>
      <c r="B13571" s="31" t="s">
        <v>37</v>
      </c>
      <c r="C13571" s="31" t="s">
        <v>25</v>
      </c>
      <c r="D13571" s="31">
        <v>7.2342075399999999</v>
      </c>
      <c r="E13571" s="31">
        <v>5.1399839500000004</v>
      </c>
      <c r="F13571" s="31">
        <v>303.18668765000001</v>
      </c>
      <c r="G13571" s="31">
        <v>57.506702519999997</v>
      </c>
    </row>
    <row r="13572" spans="1:7" x14ac:dyDescent="0.2">
      <c r="A13572" s="30">
        <v>44044</v>
      </c>
      <c r="B13572" s="31" t="s">
        <v>37</v>
      </c>
      <c r="C13572" s="31" t="s">
        <v>26</v>
      </c>
      <c r="D13572" s="31">
        <v>8.9840896400000005</v>
      </c>
      <c r="E13572" s="31">
        <v>10.978724100000001</v>
      </c>
      <c r="F13572" s="31">
        <v>383.03289663999999</v>
      </c>
      <c r="G13572" s="31">
        <v>124.20510484</v>
      </c>
    </row>
    <row r="13573" spans="1:7" x14ac:dyDescent="0.2">
      <c r="A13573" s="30">
        <v>44044</v>
      </c>
      <c r="B13573" s="31" t="s">
        <v>37</v>
      </c>
      <c r="C13573" s="31" t="s">
        <v>27</v>
      </c>
      <c r="D13573" s="31">
        <v>62.076861319999999</v>
      </c>
      <c r="E13573" s="31">
        <v>56.15473703</v>
      </c>
      <c r="F13573" s="31">
        <v>2461.1935301100002</v>
      </c>
      <c r="G13573" s="31">
        <v>745.40783536000004</v>
      </c>
    </row>
    <row r="13574" spans="1:7" x14ac:dyDescent="0.2">
      <c r="A13574" s="30">
        <v>44044</v>
      </c>
      <c r="B13574" s="31" t="s">
        <v>37</v>
      </c>
      <c r="C13574" s="31" t="s">
        <v>28</v>
      </c>
      <c r="D13574" s="31">
        <v>26.978620800000002</v>
      </c>
      <c r="E13574" s="31">
        <v>52.635903380000002</v>
      </c>
      <c r="F13574" s="31">
        <v>865.42552081999997</v>
      </c>
      <c r="G13574" s="31">
        <v>646.96943587999999</v>
      </c>
    </row>
    <row r="13575" spans="1:7" x14ac:dyDescent="0.2">
      <c r="A13575" s="30">
        <v>44044</v>
      </c>
      <c r="B13575" s="31" t="s">
        <v>37</v>
      </c>
      <c r="C13575" s="31" t="s">
        <v>29</v>
      </c>
      <c r="D13575" s="31">
        <v>4.08676174</v>
      </c>
      <c r="E13575" s="31">
        <v>0.46622870999999999</v>
      </c>
      <c r="F13575" s="31">
        <v>161.79080536999999</v>
      </c>
      <c r="G13575" s="31">
        <v>0.93245741000000004</v>
      </c>
    </row>
    <row r="13576" spans="1:7" x14ac:dyDescent="0.2">
      <c r="A13576" s="30">
        <v>44044</v>
      </c>
      <c r="B13576" s="31" t="s">
        <v>37</v>
      </c>
      <c r="C13576" s="31" t="s">
        <v>30</v>
      </c>
      <c r="D13576" s="31">
        <v>12.808073050000001</v>
      </c>
      <c r="E13576" s="31">
        <v>35.674814980000001</v>
      </c>
      <c r="F13576" s="31">
        <v>331.12570311000002</v>
      </c>
      <c r="G13576" s="31">
        <v>358.59180113000002</v>
      </c>
    </row>
    <row r="13577" spans="1:7" x14ac:dyDescent="0.2">
      <c r="A13577" s="30">
        <v>44044</v>
      </c>
      <c r="B13577" s="31" t="s">
        <v>37</v>
      </c>
      <c r="C13577" s="31" t="s">
        <v>31</v>
      </c>
      <c r="D13577" s="31">
        <v>36.786925760000003</v>
      </c>
      <c r="E13577" s="31">
        <v>56.920973920000002</v>
      </c>
      <c r="F13577" s="31">
        <v>1419.2097429</v>
      </c>
      <c r="G13577" s="31">
        <v>846.01968975</v>
      </c>
    </row>
    <row r="13578" spans="1:7" x14ac:dyDescent="0.2">
      <c r="A13578" s="30">
        <v>44044</v>
      </c>
      <c r="B13578" s="31" t="s">
        <v>37</v>
      </c>
      <c r="C13578" s="31" t="s">
        <v>32</v>
      </c>
      <c r="D13578" s="31">
        <v>11.983979919999999</v>
      </c>
      <c r="E13578" s="31">
        <v>17.06642789</v>
      </c>
      <c r="F13578" s="31">
        <v>427.92014246000002</v>
      </c>
      <c r="G13578" s="31">
        <v>211.86254994000001</v>
      </c>
    </row>
    <row r="13579" spans="1:7" x14ac:dyDescent="0.2">
      <c r="A13579" s="30">
        <v>44044</v>
      </c>
      <c r="B13579" s="31" t="s">
        <v>37</v>
      </c>
      <c r="C13579" s="31" t="s">
        <v>33</v>
      </c>
      <c r="D13579" s="31">
        <v>31.27623835</v>
      </c>
      <c r="E13579" s="31">
        <v>39.905598759999997</v>
      </c>
      <c r="F13579" s="31">
        <v>1267.6307590900001</v>
      </c>
      <c r="G13579" s="31">
        <v>534.43711312000005</v>
      </c>
    </row>
    <row r="13580" spans="1:7" x14ac:dyDescent="0.2">
      <c r="A13580" s="30">
        <v>44044</v>
      </c>
      <c r="B13580" s="31" t="s">
        <v>38</v>
      </c>
      <c r="C13580" s="31" t="s">
        <v>15</v>
      </c>
      <c r="D13580" s="31">
        <v>2.3407420000000001</v>
      </c>
      <c r="E13580" s="31">
        <v>2.3873366599999999</v>
      </c>
      <c r="F13580" s="31">
        <v>76.888288459999998</v>
      </c>
      <c r="G13580" s="31">
        <v>36.629236659999997</v>
      </c>
    </row>
    <row r="13581" spans="1:7" x14ac:dyDescent="0.2">
      <c r="A13581" s="30">
        <v>44044</v>
      </c>
      <c r="B13581" s="31" t="s">
        <v>38</v>
      </c>
      <c r="C13581" s="31" t="s">
        <v>16</v>
      </c>
      <c r="D13581" s="31">
        <v>0</v>
      </c>
      <c r="E13581" s="31">
        <v>0.36563426999999998</v>
      </c>
      <c r="F13581" s="31">
        <v>0</v>
      </c>
      <c r="G13581" s="31">
        <v>1.0969028000000001</v>
      </c>
    </row>
    <row r="13582" spans="1:7" x14ac:dyDescent="0.2">
      <c r="A13582" s="30">
        <v>44044</v>
      </c>
      <c r="B13582" s="31" t="s">
        <v>38</v>
      </c>
      <c r="C13582" s="31" t="s">
        <v>17</v>
      </c>
      <c r="D13582" s="31">
        <v>0</v>
      </c>
      <c r="E13582" s="31">
        <v>0.56121087000000003</v>
      </c>
      <c r="F13582" s="31">
        <v>0</v>
      </c>
      <c r="G13582" s="31">
        <v>5.07607578</v>
      </c>
    </row>
    <row r="13583" spans="1:7" x14ac:dyDescent="0.2">
      <c r="A13583" s="30">
        <v>44044</v>
      </c>
      <c r="B13583" s="31" t="s">
        <v>38</v>
      </c>
      <c r="C13583" s="31" t="s">
        <v>19</v>
      </c>
      <c r="D13583" s="31">
        <v>0.25473666</v>
      </c>
      <c r="E13583" s="31">
        <v>2.0470840400000001</v>
      </c>
      <c r="F13583" s="31">
        <v>7.64209988</v>
      </c>
      <c r="G13583" s="31">
        <v>8.5518259600000004</v>
      </c>
    </row>
    <row r="13584" spans="1:7" x14ac:dyDescent="0.2">
      <c r="A13584" s="30">
        <v>44044</v>
      </c>
      <c r="B13584" s="31" t="s">
        <v>38</v>
      </c>
      <c r="C13584" s="31" t="s">
        <v>20</v>
      </c>
      <c r="D13584" s="31">
        <v>0</v>
      </c>
      <c r="E13584" s="31">
        <v>0.56460589999999999</v>
      </c>
      <c r="F13584" s="31">
        <v>0</v>
      </c>
      <c r="G13584" s="31">
        <v>4.5168472199999998</v>
      </c>
    </row>
    <row r="13585" spans="1:7" x14ac:dyDescent="0.2">
      <c r="A13585" s="30">
        <v>44044</v>
      </c>
      <c r="B13585" s="31" t="s">
        <v>38</v>
      </c>
      <c r="C13585" s="31" t="s">
        <v>21</v>
      </c>
      <c r="D13585" s="31">
        <v>0.47459949000000001</v>
      </c>
      <c r="E13585" s="31">
        <v>3.42692328</v>
      </c>
      <c r="F13585" s="31">
        <v>35.594961730000001</v>
      </c>
      <c r="G13585" s="31">
        <v>27.582025689999998</v>
      </c>
    </row>
    <row r="13586" spans="1:7" x14ac:dyDescent="0.2">
      <c r="A13586" s="30">
        <v>44044</v>
      </c>
      <c r="B13586" s="31" t="s">
        <v>38</v>
      </c>
      <c r="C13586" s="31" t="s">
        <v>22</v>
      </c>
      <c r="D13586" s="31">
        <v>2.0815146000000002</v>
      </c>
      <c r="E13586" s="31">
        <v>3.9404048600000001</v>
      </c>
      <c r="F13586" s="31">
        <v>81.791883490000004</v>
      </c>
      <c r="G13586" s="31">
        <v>26.126186959999998</v>
      </c>
    </row>
    <row r="13587" spans="1:7" x14ac:dyDescent="0.2">
      <c r="A13587" s="30">
        <v>44044</v>
      </c>
      <c r="B13587" s="31" t="s">
        <v>38</v>
      </c>
      <c r="C13587" s="31" t="s">
        <v>23</v>
      </c>
      <c r="D13587" s="31">
        <v>0</v>
      </c>
      <c r="E13587" s="31">
        <v>0.92783092</v>
      </c>
      <c r="F13587" s="31">
        <v>0</v>
      </c>
      <c r="G13587" s="31">
        <v>3.7113236999999999</v>
      </c>
    </row>
    <row r="13588" spans="1:7" x14ac:dyDescent="0.2">
      <c r="A13588" s="30">
        <v>44044</v>
      </c>
      <c r="B13588" s="31" t="s">
        <v>38</v>
      </c>
      <c r="C13588" s="31" t="s">
        <v>25</v>
      </c>
      <c r="D13588" s="31">
        <v>0.44876210999999999</v>
      </c>
      <c r="E13588" s="31">
        <v>0</v>
      </c>
      <c r="F13588" s="31">
        <v>17.950484209999999</v>
      </c>
      <c r="G13588" s="31">
        <v>0</v>
      </c>
    </row>
    <row r="13589" spans="1:7" x14ac:dyDescent="0.2">
      <c r="A13589" s="30">
        <v>44044</v>
      </c>
      <c r="B13589" s="31" t="s">
        <v>38</v>
      </c>
      <c r="C13589" s="31" t="s">
        <v>26</v>
      </c>
      <c r="D13589" s="31">
        <v>0.50080511999999999</v>
      </c>
      <c r="E13589" s="31">
        <v>1.6092274</v>
      </c>
      <c r="F13589" s="31">
        <v>20.032205000000001</v>
      </c>
      <c r="G13589" s="31">
        <v>12.47979301</v>
      </c>
    </row>
    <row r="13590" spans="1:7" x14ac:dyDescent="0.2">
      <c r="A13590" s="30">
        <v>44044</v>
      </c>
      <c r="B13590" s="31" t="s">
        <v>38</v>
      </c>
      <c r="C13590" s="31" t="s">
        <v>27</v>
      </c>
      <c r="D13590" s="31">
        <v>0</v>
      </c>
      <c r="E13590" s="31">
        <v>1.1617627699999999</v>
      </c>
      <c r="F13590" s="31">
        <v>0</v>
      </c>
      <c r="G13590" s="31">
        <v>2.4613280799999999</v>
      </c>
    </row>
    <row r="13591" spans="1:7" x14ac:dyDescent="0.2">
      <c r="A13591" s="30">
        <v>44044</v>
      </c>
      <c r="B13591" s="31" t="s">
        <v>38</v>
      </c>
      <c r="C13591" s="31" t="s">
        <v>28</v>
      </c>
      <c r="D13591" s="31">
        <v>0</v>
      </c>
      <c r="E13591" s="31">
        <v>0.74846911999999999</v>
      </c>
      <c r="F13591" s="31">
        <v>0</v>
      </c>
      <c r="G13591" s="31">
        <v>0.94902987000000005</v>
      </c>
    </row>
    <row r="13592" spans="1:7" x14ac:dyDescent="0.2">
      <c r="A13592" s="30">
        <v>44044</v>
      </c>
      <c r="B13592" s="31" t="s">
        <v>38</v>
      </c>
      <c r="C13592" s="31" t="s">
        <v>30</v>
      </c>
      <c r="D13592" s="31">
        <v>0</v>
      </c>
      <c r="E13592" s="31">
        <v>0.29362064999999998</v>
      </c>
      <c r="F13592" s="31">
        <v>0</v>
      </c>
      <c r="G13592" s="31">
        <v>5.8724130099999998</v>
      </c>
    </row>
    <row r="13593" spans="1:7" x14ac:dyDescent="0.2">
      <c r="A13593" s="30">
        <v>44044</v>
      </c>
      <c r="B13593" s="31" t="s">
        <v>38</v>
      </c>
      <c r="C13593" s="31" t="s">
        <v>31</v>
      </c>
      <c r="D13593" s="31">
        <v>0</v>
      </c>
      <c r="E13593" s="31">
        <v>0.73112087999999997</v>
      </c>
      <c r="F13593" s="31">
        <v>0</v>
      </c>
      <c r="G13593" s="31">
        <v>4.9509797799999999</v>
      </c>
    </row>
    <row r="13594" spans="1:7" x14ac:dyDescent="0.2">
      <c r="A13594" s="30">
        <v>44044</v>
      </c>
      <c r="B13594" s="31" t="s">
        <v>38</v>
      </c>
      <c r="C13594" s="31" t="s">
        <v>32</v>
      </c>
      <c r="D13594" s="31">
        <v>0</v>
      </c>
      <c r="E13594" s="31">
        <v>0.36561894</v>
      </c>
      <c r="F13594" s="31">
        <v>0</v>
      </c>
      <c r="G13594" s="31">
        <v>3.2905704999999998</v>
      </c>
    </row>
    <row r="13595" spans="1:7" x14ac:dyDescent="0.2">
      <c r="A13595" s="30">
        <v>44044</v>
      </c>
      <c r="B13595" s="31" t="s">
        <v>38</v>
      </c>
      <c r="C13595" s="31" t="s">
        <v>33</v>
      </c>
      <c r="D13595" s="31">
        <v>0</v>
      </c>
      <c r="E13595" s="31">
        <v>1.3218521000000001</v>
      </c>
      <c r="F13595" s="31">
        <v>0</v>
      </c>
      <c r="G13595" s="31">
        <v>12.47984022</v>
      </c>
    </row>
    <row r="13596" spans="1:7" x14ac:dyDescent="0.2">
      <c r="A13596" s="30">
        <v>44136</v>
      </c>
      <c r="B13596" s="31" t="s">
        <v>39</v>
      </c>
      <c r="C13596" s="31" t="s">
        <v>15</v>
      </c>
      <c r="D13596" s="31">
        <v>80.645507069999994</v>
      </c>
      <c r="E13596" s="31">
        <v>4.3647490199999996</v>
      </c>
      <c r="F13596" s="31">
        <v>3477.54800221</v>
      </c>
      <c r="G13596" s="31">
        <v>87.940487419999997</v>
      </c>
    </row>
    <row r="13597" spans="1:7" x14ac:dyDescent="0.2">
      <c r="A13597" s="30">
        <v>44136</v>
      </c>
      <c r="B13597" s="31" t="s">
        <v>39</v>
      </c>
      <c r="C13597" s="31" t="s">
        <v>16</v>
      </c>
      <c r="D13597" s="31">
        <v>208.73625465999999</v>
      </c>
      <c r="E13597" s="31">
        <v>5.3278618499999997</v>
      </c>
      <c r="F13597" s="31">
        <v>9039.0436765199993</v>
      </c>
      <c r="G13597" s="31">
        <v>134.32915700000001</v>
      </c>
    </row>
    <row r="13598" spans="1:7" x14ac:dyDescent="0.2">
      <c r="A13598" s="30">
        <v>44136</v>
      </c>
      <c r="B13598" s="31" t="s">
        <v>39</v>
      </c>
      <c r="C13598" s="31" t="s">
        <v>17</v>
      </c>
      <c r="D13598" s="31">
        <v>552.13856032000001</v>
      </c>
      <c r="E13598" s="31">
        <v>53.566666009999999</v>
      </c>
      <c r="F13598" s="31">
        <v>21254.965414720002</v>
      </c>
      <c r="G13598" s="31">
        <v>1176.13836152</v>
      </c>
    </row>
    <row r="13599" spans="1:7" x14ac:dyDescent="0.2">
      <c r="A13599" s="30">
        <v>44136</v>
      </c>
      <c r="B13599" s="31" t="s">
        <v>39</v>
      </c>
      <c r="C13599" s="31" t="s">
        <v>18</v>
      </c>
      <c r="D13599" s="31">
        <v>123.22508775999999</v>
      </c>
      <c r="E13599" s="31">
        <v>5.1938377999999998</v>
      </c>
      <c r="F13599" s="31">
        <v>4810.6933969800002</v>
      </c>
      <c r="G13599" s="31">
        <v>116.31503269</v>
      </c>
    </row>
    <row r="13600" spans="1:7" x14ac:dyDescent="0.2">
      <c r="A13600" s="30">
        <v>44136</v>
      </c>
      <c r="B13600" s="31" t="s">
        <v>39</v>
      </c>
      <c r="C13600" s="31" t="s">
        <v>19</v>
      </c>
      <c r="D13600" s="31">
        <v>574.86346407999997</v>
      </c>
      <c r="E13600" s="31">
        <v>36.429089509999997</v>
      </c>
      <c r="F13600" s="31">
        <v>22937.071953769999</v>
      </c>
      <c r="G13600" s="31">
        <v>748.82924559000003</v>
      </c>
    </row>
    <row r="13601" spans="1:7" x14ac:dyDescent="0.2">
      <c r="A13601" s="30">
        <v>44136</v>
      </c>
      <c r="B13601" s="31" t="s">
        <v>39</v>
      </c>
      <c r="C13601" s="31" t="s">
        <v>20</v>
      </c>
      <c r="D13601" s="31">
        <v>238.34165987</v>
      </c>
      <c r="E13601" s="31">
        <v>32.362699149999997</v>
      </c>
      <c r="F13601" s="31">
        <v>9372.0095798399998</v>
      </c>
      <c r="G13601" s="31">
        <v>741.94683540000005</v>
      </c>
    </row>
    <row r="13602" spans="1:7" x14ac:dyDescent="0.2">
      <c r="A13602" s="30">
        <v>44136</v>
      </c>
      <c r="B13602" s="31" t="s">
        <v>39</v>
      </c>
      <c r="C13602" s="31" t="s">
        <v>21</v>
      </c>
      <c r="D13602" s="31">
        <v>497.36322010999999</v>
      </c>
      <c r="E13602" s="31">
        <v>250.74270010000001</v>
      </c>
      <c r="F13602" s="31">
        <v>19001.527048190001</v>
      </c>
      <c r="G13602" s="31">
        <v>5235.6059288200004</v>
      </c>
    </row>
    <row r="13603" spans="1:7" x14ac:dyDescent="0.2">
      <c r="A13603" s="30">
        <v>44136</v>
      </c>
      <c r="B13603" s="31" t="s">
        <v>39</v>
      </c>
      <c r="C13603" s="31" t="s">
        <v>22</v>
      </c>
      <c r="D13603" s="31">
        <v>165.86093212</v>
      </c>
      <c r="E13603" s="31">
        <v>98.5517234</v>
      </c>
      <c r="F13603" s="31">
        <v>6414.5103400300004</v>
      </c>
      <c r="G13603" s="31">
        <v>1940.3971323799999</v>
      </c>
    </row>
    <row r="13604" spans="1:7" x14ac:dyDescent="0.2">
      <c r="A13604" s="30">
        <v>44136</v>
      </c>
      <c r="B13604" s="31" t="s">
        <v>39</v>
      </c>
      <c r="C13604" s="31" t="s">
        <v>23</v>
      </c>
      <c r="D13604" s="31">
        <v>355.59232436999997</v>
      </c>
      <c r="E13604" s="31">
        <v>37.572385910000001</v>
      </c>
      <c r="F13604" s="31">
        <v>13625.301936600001</v>
      </c>
      <c r="G13604" s="31">
        <v>733.68750082999998</v>
      </c>
    </row>
    <row r="13605" spans="1:7" x14ac:dyDescent="0.2">
      <c r="A13605" s="30">
        <v>44136</v>
      </c>
      <c r="B13605" s="31" t="s">
        <v>39</v>
      </c>
      <c r="C13605" s="31" t="s">
        <v>24</v>
      </c>
      <c r="D13605" s="31">
        <v>134.24658843</v>
      </c>
      <c r="E13605" s="31">
        <v>14.6451805</v>
      </c>
      <c r="F13605" s="31">
        <v>5328.9783761999997</v>
      </c>
      <c r="G13605" s="31">
        <v>320.33405195</v>
      </c>
    </row>
    <row r="13606" spans="1:7" x14ac:dyDescent="0.2">
      <c r="A13606" s="30">
        <v>44136</v>
      </c>
      <c r="B13606" s="31" t="s">
        <v>39</v>
      </c>
      <c r="C13606" s="31" t="s">
        <v>25</v>
      </c>
      <c r="D13606" s="31">
        <v>358.72560038</v>
      </c>
      <c r="E13606" s="31">
        <v>50.901809040000003</v>
      </c>
      <c r="F13606" s="31">
        <v>13949.754777300001</v>
      </c>
      <c r="G13606" s="31">
        <v>1104.7594585100001</v>
      </c>
    </row>
    <row r="13607" spans="1:7" x14ac:dyDescent="0.2">
      <c r="A13607" s="30">
        <v>44136</v>
      </c>
      <c r="B13607" s="31" t="s">
        <v>39</v>
      </c>
      <c r="C13607" s="31" t="s">
        <v>26</v>
      </c>
      <c r="D13607" s="31">
        <v>106.9011533</v>
      </c>
      <c r="E13607" s="31">
        <v>20.426069139999999</v>
      </c>
      <c r="F13607" s="31">
        <v>4257.4695720700001</v>
      </c>
      <c r="G13607" s="31">
        <v>434.01866368999998</v>
      </c>
    </row>
    <row r="13608" spans="1:7" x14ac:dyDescent="0.2">
      <c r="A13608" s="30">
        <v>44136</v>
      </c>
      <c r="B13608" s="31" t="s">
        <v>39</v>
      </c>
      <c r="C13608" s="31" t="s">
        <v>27</v>
      </c>
      <c r="D13608" s="31">
        <v>664.64759658000003</v>
      </c>
      <c r="E13608" s="31">
        <v>107.30999125</v>
      </c>
      <c r="F13608" s="31">
        <v>26068.394856610001</v>
      </c>
      <c r="G13608" s="31">
        <v>2242.5085597000002</v>
      </c>
    </row>
    <row r="13609" spans="1:7" x14ac:dyDescent="0.2">
      <c r="A13609" s="30">
        <v>44136</v>
      </c>
      <c r="B13609" s="31" t="s">
        <v>39</v>
      </c>
      <c r="C13609" s="31" t="s">
        <v>28</v>
      </c>
      <c r="D13609" s="31">
        <v>150.99694518000001</v>
      </c>
      <c r="E13609" s="31">
        <v>54.722549239999999</v>
      </c>
      <c r="F13609" s="31">
        <v>5591.2598098300004</v>
      </c>
      <c r="G13609" s="31">
        <v>1106.1179141699999</v>
      </c>
    </row>
    <row r="13610" spans="1:7" x14ac:dyDescent="0.2">
      <c r="A13610" s="30">
        <v>44136</v>
      </c>
      <c r="B13610" s="31" t="s">
        <v>39</v>
      </c>
      <c r="C13610" s="31" t="s">
        <v>29</v>
      </c>
      <c r="D13610" s="31">
        <v>678.82874776999995</v>
      </c>
      <c r="E13610" s="31">
        <v>101.91311286</v>
      </c>
      <c r="F13610" s="31">
        <v>23974.998311840001</v>
      </c>
      <c r="G13610" s="31">
        <v>2203.0972587199999</v>
      </c>
    </row>
    <row r="13611" spans="1:7" x14ac:dyDescent="0.2">
      <c r="A13611" s="30">
        <v>44136</v>
      </c>
      <c r="B13611" s="31" t="s">
        <v>39</v>
      </c>
      <c r="C13611" s="31" t="s">
        <v>30</v>
      </c>
      <c r="D13611" s="31">
        <v>617.59351293999998</v>
      </c>
      <c r="E13611" s="31">
        <v>262.03940584999998</v>
      </c>
      <c r="F13611" s="31">
        <v>23686.054048649999</v>
      </c>
      <c r="G13611" s="31">
        <v>5656.8339476199999</v>
      </c>
    </row>
    <row r="13612" spans="1:7" x14ac:dyDescent="0.2">
      <c r="A13612" s="30">
        <v>44136</v>
      </c>
      <c r="B13612" s="31" t="s">
        <v>39</v>
      </c>
      <c r="C13612" s="31" t="s">
        <v>31</v>
      </c>
      <c r="D13612" s="31">
        <v>773.82583734000002</v>
      </c>
      <c r="E13612" s="31">
        <v>503.19010503999999</v>
      </c>
      <c r="F13612" s="31">
        <v>28107.74006176</v>
      </c>
      <c r="G13612" s="31">
        <v>10754.64518818</v>
      </c>
    </row>
    <row r="13613" spans="1:7" x14ac:dyDescent="0.2">
      <c r="A13613" s="30">
        <v>44136</v>
      </c>
      <c r="B13613" s="31" t="s">
        <v>39</v>
      </c>
      <c r="C13613" s="31" t="s">
        <v>32</v>
      </c>
      <c r="D13613" s="31">
        <v>88.522589710000005</v>
      </c>
      <c r="E13613" s="31">
        <v>30.04472561</v>
      </c>
      <c r="F13613" s="31">
        <v>3141.6180993799999</v>
      </c>
      <c r="G13613" s="31">
        <v>593.82687119000002</v>
      </c>
    </row>
    <row r="13614" spans="1:7" x14ac:dyDescent="0.2">
      <c r="A13614" s="30">
        <v>44136</v>
      </c>
      <c r="B13614" s="31" t="s">
        <v>39</v>
      </c>
      <c r="C13614" s="31" t="s">
        <v>33</v>
      </c>
      <c r="D13614" s="31">
        <v>202.95406119</v>
      </c>
      <c r="E13614" s="31">
        <v>40.579596109999997</v>
      </c>
      <c r="F13614" s="31">
        <v>7707.9172022399998</v>
      </c>
      <c r="G13614" s="31">
        <v>808.67853920000005</v>
      </c>
    </row>
    <row r="13615" spans="1:7" x14ac:dyDescent="0.2">
      <c r="A13615" s="30">
        <v>44136</v>
      </c>
      <c r="B13615" s="31" t="s">
        <v>40</v>
      </c>
      <c r="C13615" s="31" t="s">
        <v>15</v>
      </c>
      <c r="D13615" s="31">
        <v>36.909342160000001</v>
      </c>
      <c r="E13615" s="31">
        <v>30.693873549999999</v>
      </c>
      <c r="F13615" s="31">
        <v>1567.94005838</v>
      </c>
      <c r="G13615" s="31">
        <v>495.27828575000001</v>
      </c>
    </row>
    <row r="13616" spans="1:7" x14ac:dyDescent="0.2">
      <c r="A13616" s="30">
        <v>44136</v>
      </c>
      <c r="B13616" s="31" t="s">
        <v>40</v>
      </c>
      <c r="C13616" s="31" t="s">
        <v>16</v>
      </c>
      <c r="D13616" s="31">
        <v>41.889116110000003</v>
      </c>
      <c r="E13616" s="31">
        <v>2.4741585399999999</v>
      </c>
      <c r="F13616" s="31">
        <v>1815.1206021800001</v>
      </c>
      <c r="G13616" s="31">
        <v>32.160350540000003</v>
      </c>
    </row>
    <row r="13617" spans="1:7" x14ac:dyDescent="0.2">
      <c r="A13617" s="30">
        <v>44136</v>
      </c>
      <c r="B13617" s="31" t="s">
        <v>40</v>
      </c>
      <c r="C13617" s="31" t="s">
        <v>17</v>
      </c>
      <c r="D13617" s="31">
        <v>72.001095079999999</v>
      </c>
      <c r="E13617" s="31">
        <v>59.386883879999999</v>
      </c>
      <c r="F13617" s="31">
        <v>2707.2404797700001</v>
      </c>
      <c r="G13617" s="31">
        <v>924.99379303000001</v>
      </c>
    </row>
    <row r="13618" spans="1:7" x14ac:dyDescent="0.2">
      <c r="A13618" s="30">
        <v>44136</v>
      </c>
      <c r="B13618" s="31" t="s">
        <v>40</v>
      </c>
      <c r="C13618" s="31" t="s">
        <v>18</v>
      </c>
      <c r="D13618" s="31">
        <v>10.2901498</v>
      </c>
      <c r="E13618" s="31">
        <v>4.8148148900000001</v>
      </c>
      <c r="F13618" s="31">
        <v>404.97710397999998</v>
      </c>
      <c r="G13618" s="31">
        <v>93.677347810000001</v>
      </c>
    </row>
    <row r="13619" spans="1:7" x14ac:dyDescent="0.2">
      <c r="A13619" s="30">
        <v>44136</v>
      </c>
      <c r="B13619" s="31" t="s">
        <v>40</v>
      </c>
      <c r="C13619" s="31" t="s">
        <v>19</v>
      </c>
      <c r="D13619" s="31">
        <v>107.89276416</v>
      </c>
      <c r="E13619" s="31">
        <v>52.833142590000001</v>
      </c>
      <c r="F13619" s="31">
        <v>4235.6860243600004</v>
      </c>
      <c r="G13619" s="31">
        <v>919.30938006999997</v>
      </c>
    </row>
    <row r="13620" spans="1:7" x14ac:dyDescent="0.2">
      <c r="A13620" s="30">
        <v>44136</v>
      </c>
      <c r="B13620" s="31" t="s">
        <v>40</v>
      </c>
      <c r="C13620" s="31" t="s">
        <v>20</v>
      </c>
      <c r="D13620" s="31">
        <v>20.837932339999998</v>
      </c>
      <c r="E13620" s="31">
        <v>19.950861740000001</v>
      </c>
      <c r="F13620" s="31">
        <v>866.21652177999999</v>
      </c>
      <c r="G13620" s="31">
        <v>278.30726218000001</v>
      </c>
    </row>
    <row r="13621" spans="1:7" x14ac:dyDescent="0.2">
      <c r="A13621" s="30">
        <v>44136</v>
      </c>
      <c r="B13621" s="31" t="s">
        <v>40</v>
      </c>
      <c r="C13621" s="31" t="s">
        <v>21</v>
      </c>
      <c r="D13621" s="31">
        <v>66.38426217</v>
      </c>
      <c r="E13621" s="31">
        <v>376.34706726000002</v>
      </c>
      <c r="F13621" s="31">
        <v>2489.88701868</v>
      </c>
      <c r="G13621" s="31">
        <v>5546.0153403599998</v>
      </c>
    </row>
    <row r="13622" spans="1:7" x14ac:dyDescent="0.2">
      <c r="A13622" s="30">
        <v>44136</v>
      </c>
      <c r="B13622" s="31" t="s">
        <v>40</v>
      </c>
      <c r="C13622" s="31" t="s">
        <v>22</v>
      </c>
      <c r="D13622" s="31">
        <v>73.711907830000001</v>
      </c>
      <c r="E13622" s="31">
        <v>388.92446039999999</v>
      </c>
      <c r="F13622" s="31">
        <v>2822.3921398799998</v>
      </c>
      <c r="G13622" s="31">
        <v>5876.9105588700004</v>
      </c>
    </row>
    <row r="13623" spans="1:7" x14ac:dyDescent="0.2">
      <c r="A13623" s="30">
        <v>44136</v>
      </c>
      <c r="B13623" s="31" t="s">
        <v>40</v>
      </c>
      <c r="C13623" s="31" t="s">
        <v>23</v>
      </c>
      <c r="D13623" s="31">
        <v>64.715021230000005</v>
      </c>
      <c r="E13623" s="31">
        <v>69.367686030000002</v>
      </c>
      <c r="F13623" s="31">
        <v>2644.3255637500001</v>
      </c>
      <c r="G13623" s="31">
        <v>1259.69245329</v>
      </c>
    </row>
    <row r="13624" spans="1:7" x14ac:dyDescent="0.2">
      <c r="A13624" s="30">
        <v>44136</v>
      </c>
      <c r="B13624" s="31" t="s">
        <v>40</v>
      </c>
      <c r="C13624" s="31" t="s">
        <v>24</v>
      </c>
      <c r="D13624" s="31">
        <v>5.5662777500000002</v>
      </c>
      <c r="E13624" s="31">
        <v>10.225248349999999</v>
      </c>
      <c r="F13624" s="31">
        <v>205.42015853999999</v>
      </c>
      <c r="G13624" s="31">
        <v>157.78002111999999</v>
      </c>
    </row>
    <row r="13625" spans="1:7" x14ac:dyDescent="0.2">
      <c r="A13625" s="30">
        <v>44136</v>
      </c>
      <c r="B13625" s="31" t="s">
        <v>40</v>
      </c>
      <c r="C13625" s="31" t="s">
        <v>25</v>
      </c>
      <c r="D13625" s="31">
        <v>13.599762200000001</v>
      </c>
      <c r="E13625" s="31">
        <v>10.7420697</v>
      </c>
      <c r="F13625" s="31">
        <v>529.69754014</v>
      </c>
      <c r="G13625" s="31">
        <v>189.76284597</v>
      </c>
    </row>
    <row r="13626" spans="1:7" x14ac:dyDescent="0.2">
      <c r="A13626" s="30">
        <v>44136</v>
      </c>
      <c r="B13626" s="31" t="s">
        <v>40</v>
      </c>
      <c r="C13626" s="31" t="s">
        <v>26</v>
      </c>
      <c r="D13626" s="31">
        <v>10.69087304</v>
      </c>
      <c r="E13626" s="31">
        <v>13.65442041</v>
      </c>
      <c r="F13626" s="31">
        <v>485.51309874999998</v>
      </c>
      <c r="G13626" s="31">
        <v>208.98645066</v>
      </c>
    </row>
    <row r="13627" spans="1:7" x14ac:dyDescent="0.2">
      <c r="A13627" s="30">
        <v>44136</v>
      </c>
      <c r="B13627" s="31" t="s">
        <v>40</v>
      </c>
      <c r="C13627" s="31" t="s">
        <v>27</v>
      </c>
      <c r="D13627" s="31">
        <v>35.441100939999998</v>
      </c>
      <c r="E13627" s="31">
        <v>65.468046959999995</v>
      </c>
      <c r="F13627" s="31">
        <v>1370.6179254599999</v>
      </c>
      <c r="G13627" s="31">
        <v>993.81586161999996</v>
      </c>
    </row>
    <row r="13628" spans="1:7" x14ac:dyDescent="0.2">
      <c r="A13628" s="30">
        <v>44136</v>
      </c>
      <c r="B13628" s="31" t="s">
        <v>40</v>
      </c>
      <c r="C13628" s="31" t="s">
        <v>28</v>
      </c>
      <c r="D13628" s="31">
        <v>37.553306159999998</v>
      </c>
      <c r="E13628" s="31">
        <v>63.649125859999998</v>
      </c>
      <c r="F13628" s="31">
        <v>1457.79955969</v>
      </c>
      <c r="G13628" s="31">
        <v>1030.78337362</v>
      </c>
    </row>
    <row r="13629" spans="1:7" x14ac:dyDescent="0.2">
      <c r="A13629" s="30">
        <v>44136</v>
      </c>
      <c r="B13629" s="31" t="s">
        <v>40</v>
      </c>
      <c r="C13629" s="31" t="s">
        <v>29</v>
      </c>
      <c r="D13629" s="31">
        <v>45.744773739999999</v>
      </c>
      <c r="E13629" s="31">
        <v>36.513120149999999</v>
      </c>
      <c r="F13629" s="31">
        <v>1799.3120594500001</v>
      </c>
      <c r="G13629" s="31">
        <v>580.16942688999995</v>
      </c>
    </row>
    <row r="13630" spans="1:7" x14ac:dyDescent="0.2">
      <c r="A13630" s="30">
        <v>44136</v>
      </c>
      <c r="B13630" s="31" t="s">
        <v>40</v>
      </c>
      <c r="C13630" s="31" t="s">
        <v>30</v>
      </c>
      <c r="D13630" s="31">
        <v>34.487966970000002</v>
      </c>
      <c r="E13630" s="31">
        <v>136.06318304000001</v>
      </c>
      <c r="F13630" s="31">
        <v>1350.7157483200001</v>
      </c>
      <c r="G13630" s="31">
        <v>1949.8673542700001</v>
      </c>
    </row>
    <row r="13631" spans="1:7" x14ac:dyDescent="0.2">
      <c r="A13631" s="30">
        <v>44136</v>
      </c>
      <c r="B13631" s="31" t="s">
        <v>40</v>
      </c>
      <c r="C13631" s="31" t="s">
        <v>31</v>
      </c>
      <c r="D13631" s="31">
        <v>78.811665219999995</v>
      </c>
      <c r="E13631" s="31">
        <v>240.67886202</v>
      </c>
      <c r="F13631" s="31">
        <v>3043.7045041000001</v>
      </c>
      <c r="G13631" s="31">
        <v>4221.5197555000004</v>
      </c>
    </row>
    <row r="13632" spans="1:7" x14ac:dyDescent="0.2">
      <c r="A13632" s="30">
        <v>44136</v>
      </c>
      <c r="B13632" s="31" t="s">
        <v>40</v>
      </c>
      <c r="C13632" s="31" t="s">
        <v>32</v>
      </c>
      <c r="D13632" s="31">
        <v>14.23411967</v>
      </c>
      <c r="E13632" s="31">
        <v>54.673665159999999</v>
      </c>
      <c r="F13632" s="31">
        <v>530.02270204000001</v>
      </c>
      <c r="G13632" s="31">
        <v>752.77506440000002</v>
      </c>
    </row>
    <row r="13633" spans="1:7" x14ac:dyDescent="0.2">
      <c r="A13633" s="30">
        <v>44136</v>
      </c>
      <c r="B13633" s="31" t="s">
        <v>40</v>
      </c>
      <c r="C13633" s="31" t="s">
        <v>33</v>
      </c>
      <c r="D13633" s="31">
        <v>20.13804803</v>
      </c>
      <c r="E13633" s="31">
        <v>51.485578619999998</v>
      </c>
      <c r="F13633" s="31">
        <v>754.51566788000002</v>
      </c>
      <c r="G13633" s="31">
        <v>810.15499686999999</v>
      </c>
    </row>
    <row r="13634" spans="1:7" x14ac:dyDescent="0.2">
      <c r="A13634" s="30">
        <v>44136</v>
      </c>
      <c r="B13634" s="31" t="s">
        <v>34</v>
      </c>
      <c r="C13634" s="31" t="s">
        <v>15</v>
      </c>
      <c r="D13634" s="31">
        <v>24.567342839999998</v>
      </c>
      <c r="E13634" s="31">
        <v>3.8717558799999998</v>
      </c>
      <c r="F13634" s="31">
        <v>1361.1002763399999</v>
      </c>
      <c r="G13634" s="31">
        <v>47.350007730000002</v>
      </c>
    </row>
    <row r="13635" spans="1:7" x14ac:dyDescent="0.2">
      <c r="A13635" s="30">
        <v>44136</v>
      </c>
      <c r="B13635" s="31" t="s">
        <v>34</v>
      </c>
      <c r="C13635" s="31" t="s">
        <v>16</v>
      </c>
      <c r="D13635" s="31">
        <v>4.3838767599999997</v>
      </c>
      <c r="E13635" s="31">
        <v>0.78745915</v>
      </c>
      <c r="F13635" s="31">
        <v>247.28023773999999</v>
      </c>
      <c r="G13635" s="31">
        <v>11.81188729</v>
      </c>
    </row>
    <row r="13636" spans="1:7" x14ac:dyDescent="0.2">
      <c r="A13636" s="30">
        <v>44136</v>
      </c>
      <c r="B13636" s="31" t="s">
        <v>34</v>
      </c>
      <c r="C13636" s="31" t="s">
        <v>17</v>
      </c>
      <c r="D13636" s="31">
        <v>23.125039170000001</v>
      </c>
      <c r="E13636" s="31">
        <v>5.4587086100000004</v>
      </c>
      <c r="F13636" s="31">
        <v>1136.28111556</v>
      </c>
      <c r="G13636" s="31">
        <v>102.99205058</v>
      </c>
    </row>
    <row r="13637" spans="1:7" x14ac:dyDescent="0.2">
      <c r="A13637" s="30">
        <v>44136</v>
      </c>
      <c r="B13637" s="31" t="s">
        <v>34</v>
      </c>
      <c r="C13637" s="31" t="s">
        <v>18</v>
      </c>
      <c r="D13637" s="31">
        <v>5.1092411699999998</v>
      </c>
      <c r="E13637" s="31">
        <v>0.73343407999999999</v>
      </c>
      <c r="F13637" s="31">
        <v>276.99990014000002</v>
      </c>
      <c r="G13637" s="31">
        <v>15.08781452</v>
      </c>
    </row>
    <row r="13638" spans="1:7" x14ac:dyDescent="0.2">
      <c r="A13638" s="30">
        <v>44136</v>
      </c>
      <c r="B13638" s="31" t="s">
        <v>34</v>
      </c>
      <c r="C13638" s="31" t="s">
        <v>19</v>
      </c>
      <c r="D13638" s="31">
        <v>96.784770420000001</v>
      </c>
      <c r="E13638" s="31">
        <v>16.474247330000001</v>
      </c>
      <c r="F13638" s="31">
        <v>4463.4560361599997</v>
      </c>
      <c r="G13638" s="31">
        <v>308.34847969999998</v>
      </c>
    </row>
    <row r="13639" spans="1:7" x14ac:dyDescent="0.2">
      <c r="A13639" s="30">
        <v>44136</v>
      </c>
      <c r="B13639" s="31" t="s">
        <v>34</v>
      </c>
      <c r="C13639" s="31" t="s">
        <v>20</v>
      </c>
      <c r="D13639" s="31">
        <v>19.485417470000002</v>
      </c>
      <c r="E13639" s="31">
        <v>7.0339940800000003</v>
      </c>
      <c r="F13639" s="31">
        <v>953.73306975000003</v>
      </c>
      <c r="G13639" s="31">
        <v>117.24116863</v>
      </c>
    </row>
    <row r="13640" spans="1:7" x14ac:dyDescent="0.2">
      <c r="A13640" s="30">
        <v>44136</v>
      </c>
      <c r="B13640" s="31" t="s">
        <v>34</v>
      </c>
      <c r="C13640" s="31" t="s">
        <v>21</v>
      </c>
      <c r="D13640" s="31">
        <v>34.447922900000002</v>
      </c>
      <c r="E13640" s="31">
        <v>9.60379176</v>
      </c>
      <c r="F13640" s="31">
        <v>1631.05906989</v>
      </c>
      <c r="G13640" s="31">
        <v>186.49264500000001</v>
      </c>
    </row>
    <row r="13641" spans="1:7" x14ac:dyDescent="0.2">
      <c r="A13641" s="30">
        <v>44136</v>
      </c>
      <c r="B13641" s="31" t="s">
        <v>34</v>
      </c>
      <c r="C13641" s="31" t="s">
        <v>22</v>
      </c>
      <c r="D13641" s="31">
        <v>35.909184779999997</v>
      </c>
      <c r="E13641" s="31">
        <v>7.9697567999999999</v>
      </c>
      <c r="F13641" s="31">
        <v>1805.6367912200001</v>
      </c>
      <c r="G13641" s="31">
        <v>147.03175862000001</v>
      </c>
    </row>
    <row r="13642" spans="1:7" x14ac:dyDescent="0.2">
      <c r="A13642" s="30">
        <v>44136</v>
      </c>
      <c r="B13642" s="31" t="s">
        <v>34</v>
      </c>
      <c r="C13642" s="31" t="s">
        <v>23</v>
      </c>
      <c r="D13642" s="31">
        <v>20.225407310000001</v>
      </c>
      <c r="E13642" s="31">
        <v>5.9126408499999998</v>
      </c>
      <c r="F13642" s="31">
        <v>1080.0534959700001</v>
      </c>
      <c r="G13642" s="31">
        <v>127.64678182999999</v>
      </c>
    </row>
    <row r="13643" spans="1:7" x14ac:dyDescent="0.2">
      <c r="A13643" s="30">
        <v>44136</v>
      </c>
      <c r="B13643" s="31" t="s">
        <v>34</v>
      </c>
      <c r="C13643" s="31" t="s">
        <v>24</v>
      </c>
      <c r="D13643" s="31">
        <v>6.80517825</v>
      </c>
      <c r="E13643" s="31">
        <v>0.36207108999999998</v>
      </c>
      <c r="F13643" s="31">
        <v>344.00801620999999</v>
      </c>
      <c r="G13643" s="31">
        <v>5.4310663100000003</v>
      </c>
    </row>
    <row r="13644" spans="1:7" x14ac:dyDescent="0.2">
      <c r="A13644" s="30">
        <v>44136</v>
      </c>
      <c r="B13644" s="31" t="s">
        <v>34</v>
      </c>
      <c r="C13644" s="31" t="s">
        <v>25</v>
      </c>
      <c r="D13644" s="31">
        <v>16.289818279999999</v>
      </c>
      <c r="E13644" s="31">
        <v>4.9807006999999999</v>
      </c>
      <c r="F13644" s="31">
        <v>778.49835442999995</v>
      </c>
      <c r="G13644" s="31">
        <v>94.658436750000007</v>
      </c>
    </row>
    <row r="13645" spans="1:7" x14ac:dyDescent="0.2">
      <c r="A13645" s="30">
        <v>44136</v>
      </c>
      <c r="B13645" s="31" t="s">
        <v>34</v>
      </c>
      <c r="C13645" s="31" t="s">
        <v>26</v>
      </c>
      <c r="D13645" s="31">
        <v>10.917266830000001</v>
      </c>
      <c r="E13645" s="31">
        <v>3.2968465299999998</v>
      </c>
      <c r="F13645" s="31">
        <v>462.71754132000001</v>
      </c>
      <c r="G13645" s="31">
        <v>66.672467580000003</v>
      </c>
    </row>
    <row r="13646" spans="1:7" x14ac:dyDescent="0.2">
      <c r="A13646" s="30">
        <v>44136</v>
      </c>
      <c r="B13646" s="31" t="s">
        <v>34</v>
      </c>
      <c r="C13646" s="31" t="s">
        <v>27</v>
      </c>
      <c r="D13646" s="31">
        <v>76.547583399999994</v>
      </c>
      <c r="E13646" s="31">
        <v>12.53142944</v>
      </c>
      <c r="F13646" s="31">
        <v>3557.6039714399999</v>
      </c>
      <c r="G13646" s="31">
        <v>220.44148974999999</v>
      </c>
    </row>
    <row r="13647" spans="1:7" x14ac:dyDescent="0.2">
      <c r="A13647" s="30">
        <v>44136</v>
      </c>
      <c r="B13647" s="31" t="s">
        <v>34</v>
      </c>
      <c r="C13647" s="31" t="s">
        <v>28</v>
      </c>
      <c r="D13647" s="31">
        <v>17.738995070000001</v>
      </c>
      <c r="E13647" s="31">
        <v>5.1613307400000004</v>
      </c>
      <c r="F13647" s="31">
        <v>729.34878960000003</v>
      </c>
      <c r="G13647" s="31">
        <v>90.152238699999998</v>
      </c>
    </row>
    <row r="13648" spans="1:7" x14ac:dyDescent="0.2">
      <c r="A13648" s="30">
        <v>44136</v>
      </c>
      <c r="B13648" s="31" t="s">
        <v>34</v>
      </c>
      <c r="C13648" s="31" t="s">
        <v>29</v>
      </c>
      <c r="D13648" s="31">
        <v>2.7993414699999999</v>
      </c>
      <c r="E13648" s="31">
        <v>0.52573766</v>
      </c>
      <c r="F13648" s="31">
        <v>138.58896172999999</v>
      </c>
      <c r="G13648" s="31">
        <v>10.514753170000001</v>
      </c>
    </row>
    <row r="13649" spans="1:7" x14ac:dyDescent="0.2">
      <c r="A13649" s="30">
        <v>44136</v>
      </c>
      <c r="B13649" s="31" t="s">
        <v>34</v>
      </c>
      <c r="C13649" s="31" t="s">
        <v>30</v>
      </c>
      <c r="D13649" s="31">
        <v>6.4305946699999996</v>
      </c>
      <c r="E13649" s="31">
        <v>0.44716671000000002</v>
      </c>
      <c r="F13649" s="31">
        <v>350.55532690000001</v>
      </c>
      <c r="G13649" s="31">
        <v>0.89433341</v>
      </c>
    </row>
    <row r="13650" spans="1:7" x14ac:dyDescent="0.2">
      <c r="A13650" s="30">
        <v>44136</v>
      </c>
      <c r="B13650" s="31" t="s">
        <v>34</v>
      </c>
      <c r="C13650" s="31" t="s">
        <v>31</v>
      </c>
      <c r="D13650" s="31">
        <v>27.839575050000001</v>
      </c>
      <c r="E13650" s="31">
        <v>5.6119408799999997</v>
      </c>
      <c r="F13650" s="31">
        <v>1267.06016813</v>
      </c>
      <c r="G13650" s="31">
        <v>138.60153524</v>
      </c>
    </row>
    <row r="13651" spans="1:7" x14ac:dyDescent="0.2">
      <c r="A13651" s="30">
        <v>44136</v>
      </c>
      <c r="B13651" s="31" t="s">
        <v>34</v>
      </c>
      <c r="C13651" s="31" t="s">
        <v>32</v>
      </c>
      <c r="D13651" s="31">
        <v>3.8460041500000002</v>
      </c>
      <c r="E13651" s="31">
        <v>0.60172512</v>
      </c>
      <c r="F13651" s="31">
        <v>183.67515193</v>
      </c>
      <c r="G13651" s="31">
        <v>15.04312794</v>
      </c>
    </row>
    <row r="13652" spans="1:7" x14ac:dyDescent="0.2">
      <c r="A13652" s="30">
        <v>44136</v>
      </c>
      <c r="B13652" s="31" t="s">
        <v>34</v>
      </c>
      <c r="C13652" s="31" t="s">
        <v>33</v>
      </c>
      <c r="D13652" s="31">
        <v>21.629384340000001</v>
      </c>
      <c r="E13652" s="31">
        <v>7.7350139000000002</v>
      </c>
      <c r="F13652" s="31">
        <v>1051.65611208</v>
      </c>
      <c r="G13652" s="31">
        <v>153.35419235000001</v>
      </c>
    </row>
    <row r="13653" spans="1:7" x14ac:dyDescent="0.2">
      <c r="A13653" s="30">
        <v>44136</v>
      </c>
      <c r="B13653" s="31" t="s">
        <v>35</v>
      </c>
      <c r="C13653" s="31" t="s">
        <v>15</v>
      </c>
      <c r="D13653" s="31">
        <v>13.373120159999999</v>
      </c>
      <c r="E13653" s="31">
        <v>6.4537860299999998</v>
      </c>
      <c r="F13653" s="31">
        <v>718.36286954000002</v>
      </c>
      <c r="G13653" s="31">
        <v>99.289501529999995</v>
      </c>
    </row>
    <row r="13654" spans="1:7" x14ac:dyDescent="0.2">
      <c r="A13654" s="30">
        <v>44136</v>
      </c>
      <c r="B13654" s="31" t="s">
        <v>35</v>
      </c>
      <c r="C13654" s="31" t="s">
        <v>16</v>
      </c>
      <c r="D13654" s="31">
        <v>4.0411469999999998E-2</v>
      </c>
      <c r="E13654" s="31">
        <v>0</v>
      </c>
      <c r="F13654" s="31">
        <v>1.6164589</v>
      </c>
      <c r="G13654" s="31">
        <v>0</v>
      </c>
    </row>
    <row r="13655" spans="1:7" x14ac:dyDescent="0.2">
      <c r="A13655" s="30">
        <v>44136</v>
      </c>
      <c r="B13655" s="31" t="s">
        <v>35</v>
      </c>
      <c r="C13655" s="31" t="s">
        <v>17</v>
      </c>
      <c r="D13655" s="31">
        <v>11.27397504</v>
      </c>
      <c r="E13655" s="31">
        <v>4.3592162400000003</v>
      </c>
      <c r="F13655" s="31">
        <v>478.75877641</v>
      </c>
      <c r="G13655" s="31">
        <v>54.554271139999997</v>
      </c>
    </row>
    <row r="13656" spans="1:7" x14ac:dyDescent="0.2">
      <c r="A13656" s="30">
        <v>44136</v>
      </c>
      <c r="B13656" s="31" t="s">
        <v>35</v>
      </c>
      <c r="C13656" s="31" t="s">
        <v>18</v>
      </c>
      <c r="D13656" s="31">
        <v>0.58347976999999995</v>
      </c>
      <c r="E13656" s="31">
        <v>0</v>
      </c>
      <c r="F13656" s="31">
        <v>34.600191510000002</v>
      </c>
      <c r="G13656" s="31">
        <v>0</v>
      </c>
    </row>
    <row r="13657" spans="1:7" x14ac:dyDescent="0.2">
      <c r="A13657" s="30">
        <v>44136</v>
      </c>
      <c r="B13657" s="31" t="s">
        <v>35</v>
      </c>
      <c r="C13657" s="31" t="s">
        <v>19</v>
      </c>
      <c r="D13657" s="31">
        <v>47.793923769999999</v>
      </c>
      <c r="E13657" s="31">
        <v>13.518324099999999</v>
      </c>
      <c r="F13657" s="31">
        <v>1915.6185179900001</v>
      </c>
      <c r="G13657" s="31">
        <v>220.63987879999999</v>
      </c>
    </row>
    <row r="13658" spans="1:7" x14ac:dyDescent="0.2">
      <c r="A13658" s="30">
        <v>44136</v>
      </c>
      <c r="B13658" s="31" t="s">
        <v>35</v>
      </c>
      <c r="C13658" s="31" t="s">
        <v>20</v>
      </c>
      <c r="D13658" s="31">
        <v>6.3401792199999996</v>
      </c>
      <c r="E13658" s="31">
        <v>2.85333068</v>
      </c>
      <c r="F13658" s="31">
        <v>239.47849221000001</v>
      </c>
      <c r="G13658" s="31">
        <v>63.714384119999998</v>
      </c>
    </row>
    <row r="13659" spans="1:7" x14ac:dyDescent="0.2">
      <c r="A13659" s="30">
        <v>44136</v>
      </c>
      <c r="B13659" s="31" t="s">
        <v>35</v>
      </c>
      <c r="C13659" s="31" t="s">
        <v>21</v>
      </c>
      <c r="D13659" s="31">
        <v>8.4898894299999998</v>
      </c>
      <c r="E13659" s="31">
        <v>6.3173907800000002</v>
      </c>
      <c r="F13659" s="31">
        <v>447.03851718999999</v>
      </c>
      <c r="G13659" s="31">
        <v>135.96391618999999</v>
      </c>
    </row>
    <row r="13660" spans="1:7" x14ac:dyDescent="0.2">
      <c r="A13660" s="30">
        <v>44136</v>
      </c>
      <c r="B13660" s="31" t="s">
        <v>35</v>
      </c>
      <c r="C13660" s="31" t="s">
        <v>22</v>
      </c>
      <c r="D13660" s="31">
        <v>3.5895312499999998</v>
      </c>
      <c r="E13660" s="31">
        <v>4.1647356599999998</v>
      </c>
      <c r="F13660" s="31">
        <v>156.58176749</v>
      </c>
      <c r="G13660" s="31">
        <v>93.344107550000004</v>
      </c>
    </row>
    <row r="13661" spans="1:7" x14ac:dyDescent="0.2">
      <c r="A13661" s="30">
        <v>44136</v>
      </c>
      <c r="B13661" s="31" t="s">
        <v>35</v>
      </c>
      <c r="C13661" s="31" t="s">
        <v>23</v>
      </c>
      <c r="D13661" s="31">
        <v>16.873354259999999</v>
      </c>
      <c r="E13661" s="31">
        <v>4.6022082800000002</v>
      </c>
      <c r="F13661" s="31">
        <v>757.24416784000005</v>
      </c>
      <c r="G13661" s="31">
        <v>55.05534669</v>
      </c>
    </row>
    <row r="13662" spans="1:7" x14ac:dyDescent="0.2">
      <c r="A13662" s="30">
        <v>44136</v>
      </c>
      <c r="B13662" s="31" t="s">
        <v>35</v>
      </c>
      <c r="C13662" s="31" t="s">
        <v>24</v>
      </c>
      <c r="D13662" s="31">
        <v>6.0213248699999999</v>
      </c>
      <c r="E13662" s="31">
        <v>1.7154721900000001</v>
      </c>
      <c r="F13662" s="31">
        <v>194.55654655999999</v>
      </c>
      <c r="G13662" s="31">
        <v>33.048671050000003</v>
      </c>
    </row>
    <row r="13663" spans="1:7" x14ac:dyDescent="0.2">
      <c r="A13663" s="30">
        <v>44136</v>
      </c>
      <c r="B13663" s="31" t="s">
        <v>35</v>
      </c>
      <c r="C13663" s="31" t="s">
        <v>25</v>
      </c>
      <c r="D13663" s="31">
        <v>9.7818165199999996</v>
      </c>
      <c r="E13663" s="31">
        <v>6.9561871699999998</v>
      </c>
      <c r="F13663" s="31">
        <v>438.72660690999999</v>
      </c>
      <c r="G13663" s="31">
        <v>116.3006931</v>
      </c>
    </row>
    <row r="13664" spans="1:7" x14ac:dyDescent="0.2">
      <c r="A13664" s="30">
        <v>44136</v>
      </c>
      <c r="B13664" s="31" t="s">
        <v>35</v>
      </c>
      <c r="C13664" s="31" t="s">
        <v>26</v>
      </c>
      <c r="D13664" s="31">
        <v>14.036214060000001</v>
      </c>
      <c r="E13664" s="31">
        <v>10.7274311</v>
      </c>
      <c r="F13664" s="31">
        <v>616.63571755999999</v>
      </c>
      <c r="G13664" s="31">
        <v>142.0745158</v>
      </c>
    </row>
    <row r="13665" spans="1:7" x14ac:dyDescent="0.2">
      <c r="A13665" s="30">
        <v>44136</v>
      </c>
      <c r="B13665" s="31" t="s">
        <v>35</v>
      </c>
      <c r="C13665" s="31" t="s">
        <v>27</v>
      </c>
      <c r="D13665" s="31">
        <v>54.291745669999997</v>
      </c>
      <c r="E13665" s="31">
        <v>28.509226479999999</v>
      </c>
      <c r="F13665" s="31">
        <v>2397.7162065699999</v>
      </c>
      <c r="G13665" s="31">
        <v>438.03884506999998</v>
      </c>
    </row>
    <row r="13666" spans="1:7" x14ac:dyDescent="0.2">
      <c r="A13666" s="30">
        <v>44136</v>
      </c>
      <c r="B13666" s="31" t="s">
        <v>35</v>
      </c>
      <c r="C13666" s="31" t="s">
        <v>28</v>
      </c>
      <c r="D13666" s="31">
        <v>7.9281566699999999</v>
      </c>
      <c r="E13666" s="31">
        <v>7.58477728</v>
      </c>
      <c r="F13666" s="31">
        <v>280.27272713000002</v>
      </c>
      <c r="G13666" s="31">
        <v>120.8283665</v>
      </c>
    </row>
    <row r="13667" spans="1:7" x14ac:dyDescent="0.2">
      <c r="A13667" s="30">
        <v>44136</v>
      </c>
      <c r="B13667" s="31" t="s">
        <v>35</v>
      </c>
      <c r="C13667" s="31" t="s">
        <v>29</v>
      </c>
      <c r="D13667" s="31">
        <v>2.9407376599999999</v>
      </c>
      <c r="E13667" s="31">
        <v>0</v>
      </c>
      <c r="F13667" s="31">
        <v>118.09418304</v>
      </c>
      <c r="G13667" s="31">
        <v>0</v>
      </c>
    </row>
    <row r="13668" spans="1:7" x14ac:dyDescent="0.2">
      <c r="A13668" s="30">
        <v>44136</v>
      </c>
      <c r="B13668" s="31" t="s">
        <v>35</v>
      </c>
      <c r="C13668" s="31" t="s">
        <v>30</v>
      </c>
      <c r="D13668" s="31">
        <v>3.1291470499999998</v>
      </c>
      <c r="E13668" s="31">
        <v>3.61231459</v>
      </c>
      <c r="F13668" s="31">
        <v>120.01492115000001</v>
      </c>
      <c r="G13668" s="31">
        <v>63.982351639999997</v>
      </c>
    </row>
    <row r="13669" spans="1:7" x14ac:dyDescent="0.2">
      <c r="A13669" s="30">
        <v>44136</v>
      </c>
      <c r="B13669" s="31" t="s">
        <v>35</v>
      </c>
      <c r="C13669" s="31" t="s">
        <v>31</v>
      </c>
      <c r="D13669" s="31">
        <v>11.045272049999999</v>
      </c>
      <c r="E13669" s="31">
        <v>7.6665286400000001</v>
      </c>
      <c r="F13669" s="31">
        <v>443.55406356999998</v>
      </c>
      <c r="G13669" s="31">
        <v>145.58158037999999</v>
      </c>
    </row>
    <row r="13670" spans="1:7" x14ac:dyDescent="0.2">
      <c r="A13670" s="30">
        <v>44136</v>
      </c>
      <c r="B13670" s="31" t="s">
        <v>35</v>
      </c>
      <c r="C13670" s="31" t="s">
        <v>32</v>
      </c>
      <c r="D13670" s="31">
        <v>0.99820560999999997</v>
      </c>
      <c r="E13670" s="31">
        <v>3.71260732</v>
      </c>
      <c r="F13670" s="31">
        <v>43.574803729999999</v>
      </c>
      <c r="G13670" s="31">
        <v>59.576471140000002</v>
      </c>
    </row>
    <row r="13671" spans="1:7" x14ac:dyDescent="0.2">
      <c r="A13671" s="30">
        <v>44136</v>
      </c>
      <c r="B13671" s="31" t="s">
        <v>35</v>
      </c>
      <c r="C13671" s="31" t="s">
        <v>33</v>
      </c>
      <c r="D13671" s="31">
        <v>10.87241738</v>
      </c>
      <c r="E13671" s="31">
        <v>7.08111567</v>
      </c>
      <c r="F13671" s="31">
        <v>420.34926924000001</v>
      </c>
      <c r="G13671" s="31">
        <v>127.63245931</v>
      </c>
    </row>
    <row r="13672" spans="1:7" x14ac:dyDescent="0.2">
      <c r="A13672" s="30">
        <v>44136</v>
      </c>
      <c r="B13672" s="31" t="s">
        <v>36</v>
      </c>
      <c r="C13672" s="31" t="s">
        <v>15</v>
      </c>
      <c r="D13672" s="31">
        <v>20.488649150000001</v>
      </c>
      <c r="E13672" s="31">
        <v>5.1113098099999998</v>
      </c>
      <c r="F13672" s="31">
        <v>1328.23838585</v>
      </c>
      <c r="G13672" s="31">
        <v>103.572332</v>
      </c>
    </row>
    <row r="13673" spans="1:7" x14ac:dyDescent="0.2">
      <c r="A13673" s="30">
        <v>44136</v>
      </c>
      <c r="B13673" s="31" t="s">
        <v>36</v>
      </c>
      <c r="C13673" s="31" t="s">
        <v>17</v>
      </c>
      <c r="D13673" s="31">
        <v>11.37892046</v>
      </c>
      <c r="E13673" s="31">
        <v>2.6531755299999999</v>
      </c>
      <c r="F13673" s="31">
        <v>593.28408782999998</v>
      </c>
      <c r="G13673" s="31">
        <v>48.329322079999997</v>
      </c>
    </row>
    <row r="13674" spans="1:7" x14ac:dyDescent="0.2">
      <c r="A13674" s="30">
        <v>44136</v>
      </c>
      <c r="B13674" s="31" t="s">
        <v>36</v>
      </c>
      <c r="C13674" s="31" t="s">
        <v>19</v>
      </c>
      <c r="D13674" s="31">
        <v>31.247401799999999</v>
      </c>
      <c r="E13674" s="31">
        <v>4.2250155300000003</v>
      </c>
      <c r="F13674" s="31">
        <v>1351.25813548</v>
      </c>
      <c r="G13674" s="31">
        <v>73.722856399999998</v>
      </c>
    </row>
    <row r="13675" spans="1:7" x14ac:dyDescent="0.2">
      <c r="A13675" s="30">
        <v>44136</v>
      </c>
      <c r="B13675" s="31" t="s">
        <v>36</v>
      </c>
      <c r="C13675" s="31" t="s">
        <v>20</v>
      </c>
      <c r="D13675" s="31">
        <v>3.9166455899999999</v>
      </c>
      <c r="E13675" s="31">
        <v>0.26692893000000001</v>
      </c>
      <c r="F13675" s="31">
        <v>169.47681936999999</v>
      </c>
      <c r="G13675" s="31">
        <v>4.00393402</v>
      </c>
    </row>
    <row r="13676" spans="1:7" x14ac:dyDescent="0.2">
      <c r="A13676" s="30">
        <v>44136</v>
      </c>
      <c r="B13676" s="31" t="s">
        <v>36</v>
      </c>
      <c r="C13676" s="31" t="s">
        <v>21</v>
      </c>
      <c r="D13676" s="31">
        <v>11.080461529999999</v>
      </c>
      <c r="E13676" s="31">
        <v>4.6226185099999997</v>
      </c>
      <c r="F13676" s="31">
        <v>513.81019593999997</v>
      </c>
      <c r="G13676" s="31">
        <v>98.248428340000004</v>
      </c>
    </row>
    <row r="13677" spans="1:7" x14ac:dyDescent="0.2">
      <c r="A13677" s="30">
        <v>44136</v>
      </c>
      <c r="B13677" s="31" t="s">
        <v>36</v>
      </c>
      <c r="C13677" s="31" t="s">
        <v>22</v>
      </c>
      <c r="D13677" s="31">
        <v>21.342790990000001</v>
      </c>
      <c r="E13677" s="31">
        <v>2.9155181099999998</v>
      </c>
      <c r="F13677" s="31">
        <v>1012.0041416399999</v>
      </c>
      <c r="G13677" s="31">
        <v>61.324689169999999</v>
      </c>
    </row>
    <row r="13678" spans="1:7" x14ac:dyDescent="0.2">
      <c r="A13678" s="30">
        <v>44136</v>
      </c>
      <c r="B13678" s="31" t="s">
        <v>36</v>
      </c>
      <c r="C13678" s="31" t="s">
        <v>23</v>
      </c>
      <c r="D13678" s="31">
        <v>3.6171815399999998</v>
      </c>
      <c r="E13678" s="31">
        <v>2.5455340400000002</v>
      </c>
      <c r="F13678" s="31">
        <v>164.50876736999999</v>
      </c>
      <c r="G13678" s="31">
        <v>41.218672040000001</v>
      </c>
    </row>
    <row r="13679" spans="1:7" x14ac:dyDescent="0.2">
      <c r="A13679" s="30">
        <v>44136</v>
      </c>
      <c r="B13679" s="31" t="s">
        <v>36</v>
      </c>
      <c r="C13679" s="31" t="s">
        <v>24</v>
      </c>
      <c r="D13679" s="31">
        <v>1.05693116</v>
      </c>
      <c r="E13679" s="31">
        <v>0</v>
      </c>
      <c r="F13679" s="31">
        <v>54.98266203</v>
      </c>
      <c r="G13679" s="31">
        <v>0</v>
      </c>
    </row>
    <row r="13680" spans="1:7" x14ac:dyDescent="0.2">
      <c r="A13680" s="30">
        <v>44136</v>
      </c>
      <c r="B13680" s="31" t="s">
        <v>36</v>
      </c>
      <c r="C13680" s="31" t="s">
        <v>25</v>
      </c>
      <c r="D13680" s="31">
        <v>0.62067236000000003</v>
      </c>
      <c r="E13680" s="31">
        <v>0.23184716999999999</v>
      </c>
      <c r="F13680" s="31">
        <v>43.447064930000003</v>
      </c>
      <c r="G13680" s="31">
        <v>5.7961791199999997</v>
      </c>
    </row>
    <row r="13681" spans="1:7" x14ac:dyDescent="0.2">
      <c r="A13681" s="30">
        <v>44136</v>
      </c>
      <c r="B13681" s="31" t="s">
        <v>36</v>
      </c>
      <c r="C13681" s="31" t="s">
        <v>26</v>
      </c>
      <c r="D13681" s="31">
        <v>1.15780573</v>
      </c>
      <c r="E13681" s="31">
        <v>0.95851008999999998</v>
      </c>
      <c r="F13681" s="31">
        <v>60.831943729999999</v>
      </c>
      <c r="G13681" s="31">
        <v>19.170201859999999</v>
      </c>
    </row>
    <row r="13682" spans="1:7" x14ac:dyDescent="0.2">
      <c r="A13682" s="30">
        <v>44136</v>
      </c>
      <c r="B13682" s="31" t="s">
        <v>36</v>
      </c>
      <c r="C13682" s="31" t="s">
        <v>27</v>
      </c>
      <c r="D13682" s="31">
        <v>15.40471067</v>
      </c>
      <c r="E13682" s="31">
        <v>2.71925273</v>
      </c>
      <c r="F13682" s="31">
        <v>753.38512985</v>
      </c>
      <c r="G13682" s="31">
        <v>31.910692619999999</v>
      </c>
    </row>
    <row r="13683" spans="1:7" x14ac:dyDescent="0.2">
      <c r="A13683" s="30">
        <v>44136</v>
      </c>
      <c r="B13683" s="31" t="s">
        <v>36</v>
      </c>
      <c r="C13683" s="31" t="s">
        <v>28</v>
      </c>
      <c r="D13683" s="31">
        <v>6.3052704200000003</v>
      </c>
      <c r="E13683" s="31">
        <v>3.8728820599999998</v>
      </c>
      <c r="F13683" s="31">
        <v>292.70207854</v>
      </c>
      <c r="G13683" s="31">
        <v>60.286753480000002</v>
      </c>
    </row>
    <row r="13684" spans="1:7" x14ac:dyDescent="0.2">
      <c r="A13684" s="30">
        <v>44136</v>
      </c>
      <c r="B13684" s="31" t="s">
        <v>36</v>
      </c>
      <c r="C13684" s="31" t="s">
        <v>29</v>
      </c>
      <c r="D13684" s="31">
        <v>0.50467220999999995</v>
      </c>
      <c r="E13684" s="31">
        <v>0</v>
      </c>
      <c r="F13684" s="31">
        <v>30.280332609999999</v>
      </c>
      <c r="G13684" s="31">
        <v>0</v>
      </c>
    </row>
    <row r="13685" spans="1:7" x14ac:dyDescent="0.2">
      <c r="A13685" s="30">
        <v>44136</v>
      </c>
      <c r="B13685" s="31" t="s">
        <v>36</v>
      </c>
      <c r="C13685" s="31" t="s">
        <v>30</v>
      </c>
      <c r="D13685" s="31">
        <v>2.7264154500000002</v>
      </c>
      <c r="E13685" s="31">
        <v>1.0310239000000001</v>
      </c>
      <c r="F13685" s="31">
        <v>132.96984264</v>
      </c>
      <c r="G13685" s="31">
        <v>25.282740029999999</v>
      </c>
    </row>
    <row r="13686" spans="1:7" x14ac:dyDescent="0.2">
      <c r="A13686" s="30">
        <v>44136</v>
      </c>
      <c r="B13686" s="31" t="s">
        <v>36</v>
      </c>
      <c r="C13686" s="31" t="s">
        <v>31</v>
      </c>
      <c r="D13686" s="31">
        <v>10.959142249999999</v>
      </c>
      <c r="E13686" s="31">
        <v>2.4432427900000002</v>
      </c>
      <c r="F13686" s="31">
        <v>495.37836091999998</v>
      </c>
      <c r="G13686" s="31">
        <v>51.804577639999998</v>
      </c>
    </row>
    <row r="13687" spans="1:7" x14ac:dyDescent="0.2">
      <c r="A13687" s="30">
        <v>44136</v>
      </c>
      <c r="B13687" s="31" t="s">
        <v>36</v>
      </c>
      <c r="C13687" s="31" t="s">
        <v>32</v>
      </c>
      <c r="D13687" s="31">
        <v>1.75766757</v>
      </c>
      <c r="E13687" s="31">
        <v>0</v>
      </c>
      <c r="F13687" s="31">
        <v>77.546773920000007</v>
      </c>
      <c r="G13687" s="31">
        <v>0</v>
      </c>
    </row>
    <row r="13688" spans="1:7" x14ac:dyDescent="0.2">
      <c r="A13688" s="30">
        <v>44136</v>
      </c>
      <c r="B13688" s="31" t="s">
        <v>36</v>
      </c>
      <c r="C13688" s="31" t="s">
        <v>33</v>
      </c>
      <c r="D13688" s="31">
        <v>11.64486842</v>
      </c>
      <c r="E13688" s="31">
        <v>7.1166217700000001</v>
      </c>
      <c r="F13688" s="31">
        <v>550.17245730000002</v>
      </c>
      <c r="G13688" s="31">
        <v>152.11756061</v>
      </c>
    </row>
    <row r="13689" spans="1:7" x14ac:dyDescent="0.2">
      <c r="A13689" s="30">
        <v>44136</v>
      </c>
      <c r="B13689" s="31" t="s">
        <v>37</v>
      </c>
      <c r="C13689" s="31" t="s">
        <v>15</v>
      </c>
      <c r="D13689" s="31">
        <v>67.004071960000005</v>
      </c>
      <c r="E13689" s="31">
        <v>43.587086990000003</v>
      </c>
      <c r="F13689" s="31">
        <v>3931.6211807</v>
      </c>
      <c r="G13689" s="31">
        <v>689.51399953999999</v>
      </c>
    </row>
    <row r="13690" spans="1:7" x14ac:dyDescent="0.2">
      <c r="A13690" s="30">
        <v>44136</v>
      </c>
      <c r="B13690" s="31" t="s">
        <v>37</v>
      </c>
      <c r="C13690" s="31" t="s">
        <v>16</v>
      </c>
      <c r="D13690" s="31">
        <v>0.34604185999999998</v>
      </c>
      <c r="E13690" s="31">
        <v>0</v>
      </c>
      <c r="F13690" s="31">
        <v>29.067516210000001</v>
      </c>
      <c r="G13690" s="31">
        <v>0</v>
      </c>
    </row>
    <row r="13691" spans="1:7" x14ac:dyDescent="0.2">
      <c r="A13691" s="30">
        <v>44136</v>
      </c>
      <c r="B13691" s="31" t="s">
        <v>37</v>
      </c>
      <c r="C13691" s="31" t="s">
        <v>17</v>
      </c>
      <c r="D13691" s="31">
        <v>25.975148749999999</v>
      </c>
      <c r="E13691" s="31">
        <v>17.994985079999999</v>
      </c>
      <c r="F13691" s="31">
        <v>1084.75200053</v>
      </c>
      <c r="G13691" s="31">
        <v>276.57552621000002</v>
      </c>
    </row>
    <row r="13692" spans="1:7" x14ac:dyDescent="0.2">
      <c r="A13692" s="30">
        <v>44136</v>
      </c>
      <c r="B13692" s="31" t="s">
        <v>37</v>
      </c>
      <c r="C13692" s="31" t="s">
        <v>18</v>
      </c>
      <c r="D13692" s="31">
        <v>3.5687628500000002</v>
      </c>
      <c r="E13692" s="31">
        <v>1.98282118</v>
      </c>
      <c r="F13692" s="31">
        <v>188.18694475999999</v>
      </c>
      <c r="G13692" s="31">
        <v>30.901026989999998</v>
      </c>
    </row>
    <row r="13693" spans="1:7" x14ac:dyDescent="0.2">
      <c r="A13693" s="30">
        <v>44136</v>
      </c>
      <c r="B13693" s="31" t="s">
        <v>37</v>
      </c>
      <c r="C13693" s="31" t="s">
        <v>19</v>
      </c>
      <c r="D13693" s="31">
        <v>137.31122074999999</v>
      </c>
      <c r="E13693" s="31">
        <v>51.191783690000001</v>
      </c>
      <c r="F13693" s="31">
        <v>5155.0588845399998</v>
      </c>
      <c r="G13693" s="31">
        <v>830.42510396</v>
      </c>
    </row>
    <row r="13694" spans="1:7" x14ac:dyDescent="0.2">
      <c r="A13694" s="30">
        <v>44136</v>
      </c>
      <c r="B13694" s="31" t="s">
        <v>37</v>
      </c>
      <c r="C13694" s="31" t="s">
        <v>20</v>
      </c>
      <c r="D13694" s="31">
        <v>8.4610909599999999</v>
      </c>
      <c r="E13694" s="31">
        <v>6.8264253999999998</v>
      </c>
      <c r="F13694" s="31">
        <v>405.82855025999999</v>
      </c>
      <c r="G13694" s="31">
        <v>110.94522766</v>
      </c>
    </row>
    <row r="13695" spans="1:7" x14ac:dyDescent="0.2">
      <c r="A13695" s="30">
        <v>44136</v>
      </c>
      <c r="B13695" s="31" t="s">
        <v>37</v>
      </c>
      <c r="C13695" s="31" t="s">
        <v>21</v>
      </c>
      <c r="D13695" s="31">
        <v>17.300282419999998</v>
      </c>
      <c r="E13695" s="31">
        <v>19.563770139999999</v>
      </c>
      <c r="F13695" s="31">
        <v>730.95312381999997</v>
      </c>
      <c r="G13695" s="31">
        <v>263.85747276000001</v>
      </c>
    </row>
    <row r="13696" spans="1:7" x14ac:dyDescent="0.2">
      <c r="A13696" s="30">
        <v>44136</v>
      </c>
      <c r="B13696" s="31" t="s">
        <v>37</v>
      </c>
      <c r="C13696" s="31" t="s">
        <v>22</v>
      </c>
      <c r="D13696" s="31">
        <v>16.023186590000002</v>
      </c>
      <c r="E13696" s="31">
        <v>8.2526545900000006</v>
      </c>
      <c r="F13696" s="31">
        <v>797.48650872999997</v>
      </c>
      <c r="G13696" s="31">
        <v>126.13143467</v>
      </c>
    </row>
    <row r="13697" spans="1:7" x14ac:dyDescent="0.2">
      <c r="A13697" s="30">
        <v>44136</v>
      </c>
      <c r="B13697" s="31" t="s">
        <v>37</v>
      </c>
      <c r="C13697" s="31" t="s">
        <v>23</v>
      </c>
      <c r="D13697" s="31">
        <v>47.18409458</v>
      </c>
      <c r="E13697" s="31">
        <v>25.68850608</v>
      </c>
      <c r="F13697" s="31">
        <v>1865.6108106500001</v>
      </c>
      <c r="G13697" s="31">
        <v>444.87947075</v>
      </c>
    </row>
    <row r="13698" spans="1:7" x14ac:dyDescent="0.2">
      <c r="A13698" s="30">
        <v>44136</v>
      </c>
      <c r="B13698" s="31" t="s">
        <v>37</v>
      </c>
      <c r="C13698" s="31" t="s">
        <v>24</v>
      </c>
      <c r="D13698" s="31">
        <v>7.1009458399999996</v>
      </c>
      <c r="E13698" s="31">
        <v>5.37696781</v>
      </c>
      <c r="F13698" s="31">
        <v>246.54315636000001</v>
      </c>
      <c r="G13698" s="31">
        <v>95.479724849999997</v>
      </c>
    </row>
    <row r="13699" spans="1:7" x14ac:dyDescent="0.2">
      <c r="A13699" s="30">
        <v>44136</v>
      </c>
      <c r="B13699" s="31" t="s">
        <v>37</v>
      </c>
      <c r="C13699" s="31" t="s">
        <v>25</v>
      </c>
      <c r="D13699" s="31">
        <v>6.0412910000000002</v>
      </c>
      <c r="E13699" s="31">
        <v>4.0374826700000002</v>
      </c>
      <c r="F13699" s="31">
        <v>241.16210533</v>
      </c>
      <c r="G13699" s="31">
        <v>55.40303522</v>
      </c>
    </row>
    <row r="13700" spans="1:7" x14ac:dyDescent="0.2">
      <c r="A13700" s="30">
        <v>44136</v>
      </c>
      <c r="B13700" s="31" t="s">
        <v>37</v>
      </c>
      <c r="C13700" s="31" t="s">
        <v>26</v>
      </c>
      <c r="D13700" s="31">
        <v>6.4229705499999996</v>
      </c>
      <c r="E13700" s="31">
        <v>5.9655221799999998</v>
      </c>
      <c r="F13700" s="31">
        <v>305.63033560999997</v>
      </c>
      <c r="G13700" s="31">
        <v>72.103518469999997</v>
      </c>
    </row>
    <row r="13701" spans="1:7" x14ac:dyDescent="0.2">
      <c r="A13701" s="30">
        <v>44136</v>
      </c>
      <c r="B13701" s="31" t="s">
        <v>37</v>
      </c>
      <c r="C13701" s="31" t="s">
        <v>27</v>
      </c>
      <c r="D13701" s="31">
        <v>62.447451119999997</v>
      </c>
      <c r="E13701" s="31">
        <v>52.475782969999997</v>
      </c>
      <c r="F13701" s="31">
        <v>2666.1301555700002</v>
      </c>
      <c r="G13701" s="31">
        <v>876.91557613999998</v>
      </c>
    </row>
    <row r="13702" spans="1:7" x14ac:dyDescent="0.2">
      <c r="A13702" s="30">
        <v>44136</v>
      </c>
      <c r="B13702" s="31" t="s">
        <v>37</v>
      </c>
      <c r="C13702" s="31" t="s">
        <v>28</v>
      </c>
      <c r="D13702" s="31">
        <v>34.635486200000003</v>
      </c>
      <c r="E13702" s="31">
        <v>55.445895299999997</v>
      </c>
      <c r="F13702" s="31">
        <v>1297.82936096</v>
      </c>
      <c r="G13702" s="31">
        <v>828.41712594000001</v>
      </c>
    </row>
    <row r="13703" spans="1:7" x14ac:dyDescent="0.2">
      <c r="A13703" s="30">
        <v>44136</v>
      </c>
      <c r="B13703" s="31" t="s">
        <v>37</v>
      </c>
      <c r="C13703" s="31" t="s">
        <v>29</v>
      </c>
      <c r="D13703" s="31">
        <v>3.0809745899999998</v>
      </c>
      <c r="E13703" s="31">
        <v>2.0813146200000001</v>
      </c>
      <c r="F13703" s="31">
        <v>114.57191982000001</v>
      </c>
      <c r="G13703" s="31">
        <v>22.882899869999999</v>
      </c>
    </row>
    <row r="13704" spans="1:7" x14ac:dyDescent="0.2">
      <c r="A13704" s="30">
        <v>44136</v>
      </c>
      <c r="B13704" s="31" t="s">
        <v>37</v>
      </c>
      <c r="C13704" s="31" t="s">
        <v>30</v>
      </c>
      <c r="D13704" s="31">
        <v>13.1559951</v>
      </c>
      <c r="E13704" s="31">
        <v>35.854287769999999</v>
      </c>
      <c r="F13704" s="31">
        <v>504.06038411999998</v>
      </c>
      <c r="G13704" s="31">
        <v>484.81776840999999</v>
      </c>
    </row>
    <row r="13705" spans="1:7" x14ac:dyDescent="0.2">
      <c r="A13705" s="30">
        <v>44136</v>
      </c>
      <c r="B13705" s="31" t="s">
        <v>37</v>
      </c>
      <c r="C13705" s="31" t="s">
        <v>31</v>
      </c>
      <c r="D13705" s="31">
        <v>40.343236159999996</v>
      </c>
      <c r="E13705" s="31">
        <v>53.287876869999998</v>
      </c>
      <c r="F13705" s="31">
        <v>1551.20437517</v>
      </c>
      <c r="G13705" s="31">
        <v>943.90422550000005</v>
      </c>
    </row>
    <row r="13706" spans="1:7" x14ac:dyDescent="0.2">
      <c r="A13706" s="30">
        <v>44136</v>
      </c>
      <c r="B13706" s="31" t="s">
        <v>37</v>
      </c>
      <c r="C13706" s="31" t="s">
        <v>32</v>
      </c>
      <c r="D13706" s="31">
        <v>11.02954602</v>
      </c>
      <c r="E13706" s="31">
        <v>22.817837350000001</v>
      </c>
      <c r="F13706" s="31">
        <v>504.29396702999998</v>
      </c>
      <c r="G13706" s="31">
        <v>234.82991225999999</v>
      </c>
    </row>
    <row r="13707" spans="1:7" x14ac:dyDescent="0.2">
      <c r="A13707" s="30">
        <v>44136</v>
      </c>
      <c r="B13707" s="31" t="s">
        <v>37</v>
      </c>
      <c r="C13707" s="31" t="s">
        <v>33</v>
      </c>
      <c r="D13707" s="31">
        <v>31.516386799999999</v>
      </c>
      <c r="E13707" s="31">
        <v>50.808070450000002</v>
      </c>
      <c r="F13707" s="31">
        <v>1333.30777276</v>
      </c>
      <c r="G13707" s="31">
        <v>833.91763416000003</v>
      </c>
    </row>
    <row r="13708" spans="1:7" x14ac:dyDescent="0.2">
      <c r="A13708" s="30">
        <v>44136</v>
      </c>
      <c r="B13708" s="31" t="s">
        <v>38</v>
      </c>
      <c r="C13708" s="31" t="s">
        <v>15</v>
      </c>
      <c r="D13708" s="31">
        <v>2.31872904</v>
      </c>
      <c r="E13708" s="31">
        <v>4.6304092600000004</v>
      </c>
      <c r="F13708" s="31">
        <v>116.74364952000001</v>
      </c>
      <c r="G13708" s="31">
        <v>91.511086059999997</v>
      </c>
    </row>
    <row r="13709" spans="1:7" x14ac:dyDescent="0.2">
      <c r="A13709" s="30">
        <v>44136</v>
      </c>
      <c r="B13709" s="31" t="s">
        <v>38</v>
      </c>
      <c r="C13709" s="31" t="s">
        <v>17</v>
      </c>
      <c r="D13709" s="31">
        <v>0</v>
      </c>
      <c r="E13709" s="31">
        <v>0.32802012000000003</v>
      </c>
      <c r="F13709" s="31">
        <v>0</v>
      </c>
      <c r="G13709" s="31">
        <v>2.88791559</v>
      </c>
    </row>
    <row r="13710" spans="1:7" x14ac:dyDescent="0.2">
      <c r="A13710" s="30">
        <v>44136</v>
      </c>
      <c r="B13710" s="31" t="s">
        <v>38</v>
      </c>
      <c r="C13710" s="31" t="s">
        <v>18</v>
      </c>
      <c r="D13710" s="31">
        <v>0</v>
      </c>
      <c r="E13710" s="31">
        <v>0.46316112999999998</v>
      </c>
      <c r="F13710" s="31">
        <v>0</v>
      </c>
      <c r="G13710" s="31">
        <v>11.579028259999999</v>
      </c>
    </row>
    <row r="13711" spans="1:7" x14ac:dyDescent="0.2">
      <c r="A13711" s="30">
        <v>44136</v>
      </c>
      <c r="B13711" s="31" t="s">
        <v>38</v>
      </c>
      <c r="C13711" s="31" t="s">
        <v>19</v>
      </c>
      <c r="D13711" s="31">
        <v>0</v>
      </c>
      <c r="E13711" s="31">
        <v>2.9597417799999999</v>
      </c>
      <c r="F13711" s="31">
        <v>0</v>
      </c>
      <c r="G13711" s="31">
        <v>24.53727168</v>
      </c>
    </row>
    <row r="13712" spans="1:7" x14ac:dyDescent="0.2">
      <c r="A13712" s="30">
        <v>44136</v>
      </c>
      <c r="B13712" s="31" t="s">
        <v>38</v>
      </c>
      <c r="C13712" s="31" t="s">
        <v>20</v>
      </c>
      <c r="D13712" s="31">
        <v>0</v>
      </c>
      <c r="E13712" s="31">
        <v>0.25501452000000002</v>
      </c>
      <c r="F13712" s="31">
        <v>0</v>
      </c>
      <c r="G13712" s="31">
        <v>5.6103193500000001</v>
      </c>
    </row>
    <row r="13713" spans="1:7" x14ac:dyDescent="0.2">
      <c r="A13713" s="30">
        <v>44136</v>
      </c>
      <c r="B13713" s="31" t="s">
        <v>38</v>
      </c>
      <c r="C13713" s="31" t="s">
        <v>21</v>
      </c>
      <c r="D13713" s="31">
        <v>0</v>
      </c>
      <c r="E13713" s="31">
        <v>1.12736529</v>
      </c>
      <c r="F13713" s="31">
        <v>0</v>
      </c>
      <c r="G13713" s="31">
        <v>14.0564368</v>
      </c>
    </row>
    <row r="13714" spans="1:7" x14ac:dyDescent="0.2">
      <c r="A13714" s="30">
        <v>44136</v>
      </c>
      <c r="B13714" s="31" t="s">
        <v>38</v>
      </c>
      <c r="C13714" s="31" t="s">
        <v>22</v>
      </c>
      <c r="D13714" s="31">
        <v>0.49047826999999999</v>
      </c>
      <c r="E13714" s="31">
        <v>1.83001729</v>
      </c>
      <c r="F13714" s="31">
        <v>24.176066500000001</v>
      </c>
      <c r="G13714" s="31">
        <v>16.50357052</v>
      </c>
    </row>
    <row r="13715" spans="1:7" x14ac:dyDescent="0.2">
      <c r="A13715" s="30">
        <v>44136</v>
      </c>
      <c r="B13715" s="31" t="s">
        <v>38</v>
      </c>
      <c r="C13715" s="31" t="s">
        <v>23</v>
      </c>
      <c r="D13715" s="31">
        <v>0</v>
      </c>
      <c r="E13715" s="31">
        <v>1.3521114400000001</v>
      </c>
      <c r="F13715" s="31">
        <v>0</v>
      </c>
      <c r="G13715" s="31">
        <v>11.833538430000001</v>
      </c>
    </row>
    <row r="13716" spans="1:7" x14ac:dyDescent="0.2">
      <c r="A13716" s="30">
        <v>44136</v>
      </c>
      <c r="B13716" s="31" t="s">
        <v>38</v>
      </c>
      <c r="C13716" s="31" t="s">
        <v>25</v>
      </c>
      <c r="D13716" s="31">
        <v>1.7056124800000001</v>
      </c>
      <c r="E13716" s="31">
        <v>0</v>
      </c>
      <c r="F13716" s="31">
        <v>64.813274239999998</v>
      </c>
      <c r="G13716" s="31">
        <v>0</v>
      </c>
    </row>
    <row r="13717" spans="1:7" x14ac:dyDescent="0.2">
      <c r="A13717" s="30">
        <v>44136</v>
      </c>
      <c r="B13717" s="31" t="s">
        <v>38</v>
      </c>
      <c r="C13717" s="31" t="s">
        <v>26</v>
      </c>
      <c r="D13717" s="31">
        <v>0</v>
      </c>
      <c r="E13717" s="31">
        <v>0.92902015000000004</v>
      </c>
      <c r="F13717" s="31">
        <v>0</v>
      </c>
      <c r="G13717" s="31">
        <v>16.177170319999998</v>
      </c>
    </row>
    <row r="13718" spans="1:7" x14ac:dyDescent="0.2">
      <c r="A13718" s="30">
        <v>44136</v>
      </c>
      <c r="B13718" s="31" t="s">
        <v>38</v>
      </c>
      <c r="C13718" s="31" t="s">
        <v>27</v>
      </c>
      <c r="D13718" s="31">
        <v>0</v>
      </c>
      <c r="E13718" s="31">
        <v>2.5914405399999998</v>
      </c>
      <c r="F13718" s="31">
        <v>0</v>
      </c>
      <c r="G13718" s="31">
        <v>26.159540400000001</v>
      </c>
    </row>
    <row r="13719" spans="1:7" x14ac:dyDescent="0.2">
      <c r="A13719" s="30">
        <v>44136</v>
      </c>
      <c r="B13719" s="31" t="s">
        <v>38</v>
      </c>
      <c r="C13719" s="31" t="s">
        <v>28</v>
      </c>
      <c r="D13719" s="31">
        <v>0</v>
      </c>
      <c r="E13719" s="31">
        <v>2.3215276</v>
      </c>
      <c r="F13719" s="31">
        <v>0</v>
      </c>
      <c r="G13719" s="31">
        <v>8.7206842400000006</v>
      </c>
    </row>
    <row r="13720" spans="1:7" x14ac:dyDescent="0.2">
      <c r="A13720" s="30">
        <v>44136</v>
      </c>
      <c r="B13720" s="31" t="s">
        <v>38</v>
      </c>
      <c r="C13720" s="31" t="s">
        <v>30</v>
      </c>
      <c r="D13720" s="31">
        <v>0</v>
      </c>
      <c r="E13720" s="31">
        <v>0.58767661000000004</v>
      </c>
      <c r="F13720" s="31">
        <v>0</v>
      </c>
      <c r="G13720" s="31">
        <v>11.25189164</v>
      </c>
    </row>
    <row r="13721" spans="1:7" x14ac:dyDescent="0.2">
      <c r="A13721" s="30">
        <v>44136</v>
      </c>
      <c r="B13721" s="31" t="s">
        <v>38</v>
      </c>
      <c r="C13721" s="31" t="s">
        <v>31</v>
      </c>
      <c r="D13721" s="31">
        <v>0</v>
      </c>
      <c r="E13721" s="31">
        <v>0.78091211000000005</v>
      </c>
      <c r="F13721" s="31">
        <v>0</v>
      </c>
      <c r="G13721" s="31">
        <v>4.2975365500000002</v>
      </c>
    </row>
    <row r="13722" spans="1:7" x14ac:dyDescent="0.2">
      <c r="A13722" s="30">
        <v>44136</v>
      </c>
      <c r="B13722" s="31" t="s">
        <v>38</v>
      </c>
      <c r="C13722" s="31" t="s">
        <v>33</v>
      </c>
      <c r="D13722" s="31">
        <v>0.72969384000000004</v>
      </c>
      <c r="E13722" s="31">
        <v>1.1975580800000001</v>
      </c>
      <c r="F13722" s="31">
        <v>21.890815079999999</v>
      </c>
      <c r="G13722" s="31">
        <v>3.4180082600000001</v>
      </c>
    </row>
    <row r="13723" spans="1:7" x14ac:dyDescent="0.2">
      <c r="A13723" s="30">
        <v>44228</v>
      </c>
      <c r="B13723" s="31" t="s">
        <v>39</v>
      </c>
      <c r="C13723" s="31" t="s">
        <v>15</v>
      </c>
      <c r="D13723" s="31">
        <v>68.563912009999996</v>
      </c>
      <c r="E13723" s="31">
        <v>7.1737132299999997</v>
      </c>
      <c r="F13723" s="31">
        <v>2735.3622150000001</v>
      </c>
      <c r="G13723" s="31">
        <v>152.94654864</v>
      </c>
    </row>
    <row r="13724" spans="1:7" x14ac:dyDescent="0.2">
      <c r="A13724" s="30">
        <v>44228</v>
      </c>
      <c r="B13724" s="31" t="s">
        <v>39</v>
      </c>
      <c r="C13724" s="31" t="s">
        <v>16</v>
      </c>
      <c r="D13724" s="31">
        <v>203.45194301999999</v>
      </c>
      <c r="E13724" s="31">
        <v>5.6007268799999999</v>
      </c>
      <c r="F13724" s="31">
        <v>8859.7918888999993</v>
      </c>
      <c r="G13724" s="31">
        <v>94.547094020000003</v>
      </c>
    </row>
    <row r="13725" spans="1:7" x14ac:dyDescent="0.2">
      <c r="A13725" s="30">
        <v>44228</v>
      </c>
      <c r="B13725" s="31" t="s">
        <v>39</v>
      </c>
      <c r="C13725" s="31" t="s">
        <v>17</v>
      </c>
      <c r="D13725" s="31">
        <v>580.33362152999996</v>
      </c>
      <c r="E13725" s="31">
        <v>48.611466649999997</v>
      </c>
      <c r="F13725" s="31">
        <v>23079.278222370001</v>
      </c>
      <c r="G13725" s="31">
        <v>1169.34154328</v>
      </c>
    </row>
    <row r="13726" spans="1:7" x14ac:dyDescent="0.2">
      <c r="A13726" s="30">
        <v>44228</v>
      </c>
      <c r="B13726" s="31" t="s">
        <v>39</v>
      </c>
      <c r="C13726" s="31" t="s">
        <v>18</v>
      </c>
      <c r="D13726" s="31">
        <v>122.86623176000001</v>
      </c>
      <c r="E13726" s="31">
        <v>5.5027404300000002</v>
      </c>
      <c r="F13726" s="31">
        <v>4963.9092694999999</v>
      </c>
      <c r="G13726" s="31">
        <v>129.74252876</v>
      </c>
    </row>
    <row r="13727" spans="1:7" x14ac:dyDescent="0.2">
      <c r="A13727" s="30">
        <v>44228</v>
      </c>
      <c r="B13727" s="31" t="s">
        <v>39</v>
      </c>
      <c r="C13727" s="31" t="s">
        <v>19</v>
      </c>
      <c r="D13727" s="31">
        <v>566.65140843999995</v>
      </c>
      <c r="E13727" s="31">
        <v>33.157985119999999</v>
      </c>
      <c r="F13727" s="31">
        <v>22982.872116530001</v>
      </c>
      <c r="G13727" s="31">
        <v>670.85993673999997</v>
      </c>
    </row>
    <row r="13728" spans="1:7" x14ac:dyDescent="0.2">
      <c r="A13728" s="30">
        <v>44228</v>
      </c>
      <c r="B13728" s="31" t="s">
        <v>39</v>
      </c>
      <c r="C13728" s="31" t="s">
        <v>20</v>
      </c>
      <c r="D13728" s="31">
        <v>258.70513768000001</v>
      </c>
      <c r="E13728" s="31">
        <v>27.60533487</v>
      </c>
      <c r="F13728" s="31">
        <v>10243.881135359999</v>
      </c>
      <c r="G13728" s="31">
        <v>649.72148372000004</v>
      </c>
    </row>
    <row r="13729" spans="1:7" x14ac:dyDescent="0.2">
      <c r="A13729" s="30">
        <v>44228</v>
      </c>
      <c r="B13729" s="31" t="s">
        <v>39</v>
      </c>
      <c r="C13729" s="31" t="s">
        <v>21</v>
      </c>
      <c r="D13729" s="31">
        <v>502.94697035000002</v>
      </c>
      <c r="E13729" s="31">
        <v>236.85182638000001</v>
      </c>
      <c r="F13729" s="31">
        <v>19258.628565570001</v>
      </c>
      <c r="G13729" s="31">
        <v>4893.08100113</v>
      </c>
    </row>
    <row r="13730" spans="1:7" x14ac:dyDescent="0.2">
      <c r="A13730" s="30">
        <v>44228</v>
      </c>
      <c r="B13730" s="31" t="s">
        <v>39</v>
      </c>
      <c r="C13730" s="31" t="s">
        <v>22</v>
      </c>
      <c r="D13730" s="31">
        <v>163.74294287999999</v>
      </c>
      <c r="E13730" s="31">
        <v>98.599181419999994</v>
      </c>
      <c r="F13730" s="31">
        <v>6246.0575350500003</v>
      </c>
      <c r="G13730" s="31">
        <v>1833.8525497600001</v>
      </c>
    </row>
    <row r="13731" spans="1:7" x14ac:dyDescent="0.2">
      <c r="A13731" s="30">
        <v>44228</v>
      </c>
      <c r="B13731" s="31" t="s">
        <v>39</v>
      </c>
      <c r="C13731" s="31" t="s">
        <v>23</v>
      </c>
      <c r="D13731" s="31">
        <v>372.14611989999997</v>
      </c>
      <c r="E13731" s="31">
        <v>30.73023903</v>
      </c>
      <c r="F13731" s="31">
        <v>15108.24029367</v>
      </c>
      <c r="G13731" s="31">
        <v>616.87627086999998</v>
      </c>
    </row>
    <row r="13732" spans="1:7" x14ac:dyDescent="0.2">
      <c r="A13732" s="30">
        <v>44228</v>
      </c>
      <c r="B13732" s="31" t="s">
        <v>39</v>
      </c>
      <c r="C13732" s="31" t="s">
        <v>24</v>
      </c>
      <c r="D13732" s="31">
        <v>135.39940084</v>
      </c>
      <c r="E13732" s="31">
        <v>19.954064859999999</v>
      </c>
      <c r="F13732" s="31">
        <v>5306.8949742000004</v>
      </c>
      <c r="G13732" s="31">
        <v>426.84828587999999</v>
      </c>
    </row>
    <row r="13733" spans="1:7" x14ac:dyDescent="0.2">
      <c r="A13733" s="30">
        <v>44228</v>
      </c>
      <c r="B13733" s="31" t="s">
        <v>39</v>
      </c>
      <c r="C13733" s="31" t="s">
        <v>25</v>
      </c>
      <c r="D13733" s="31">
        <v>351.82926800000001</v>
      </c>
      <c r="E13733" s="31">
        <v>55.002354449999999</v>
      </c>
      <c r="F13733" s="31">
        <v>13778.63040052</v>
      </c>
      <c r="G13733" s="31">
        <v>1198.22831378</v>
      </c>
    </row>
    <row r="13734" spans="1:7" x14ac:dyDescent="0.2">
      <c r="A13734" s="30">
        <v>44228</v>
      </c>
      <c r="B13734" s="31" t="s">
        <v>39</v>
      </c>
      <c r="C13734" s="31" t="s">
        <v>26</v>
      </c>
      <c r="D13734" s="31">
        <v>104.46176589</v>
      </c>
      <c r="E13734" s="31">
        <v>14.327006089999999</v>
      </c>
      <c r="F13734" s="31">
        <v>4324.9585208099998</v>
      </c>
      <c r="G13734" s="31">
        <v>299.11707956999999</v>
      </c>
    </row>
    <row r="13735" spans="1:7" x14ac:dyDescent="0.2">
      <c r="A13735" s="30">
        <v>44228</v>
      </c>
      <c r="B13735" s="31" t="s">
        <v>39</v>
      </c>
      <c r="C13735" s="31" t="s">
        <v>27</v>
      </c>
      <c r="D13735" s="31">
        <v>730.30606364000005</v>
      </c>
      <c r="E13735" s="31">
        <v>95.648762450000007</v>
      </c>
      <c r="F13735" s="31">
        <v>29251.83456707</v>
      </c>
      <c r="G13735" s="31">
        <v>2028.06834308</v>
      </c>
    </row>
    <row r="13736" spans="1:7" x14ac:dyDescent="0.2">
      <c r="A13736" s="30">
        <v>44228</v>
      </c>
      <c r="B13736" s="31" t="s">
        <v>39</v>
      </c>
      <c r="C13736" s="31" t="s">
        <v>28</v>
      </c>
      <c r="D13736" s="31">
        <v>121.38321596</v>
      </c>
      <c r="E13736" s="31">
        <v>50.349935019999997</v>
      </c>
      <c r="F13736" s="31">
        <v>4670.8987619600002</v>
      </c>
      <c r="G13736" s="31">
        <v>1063.0113845999999</v>
      </c>
    </row>
    <row r="13737" spans="1:7" x14ac:dyDescent="0.2">
      <c r="A13737" s="30">
        <v>44228</v>
      </c>
      <c r="B13737" s="31" t="s">
        <v>39</v>
      </c>
      <c r="C13737" s="31" t="s">
        <v>29</v>
      </c>
      <c r="D13737" s="31">
        <v>669.12373280999998</v>
      </c>
      <c r="E13737" s="31">
        <v>96.738048660000004</v>
      </c>
      <c r="F13737" s="31">
        <v>24213.783074989999</v>
      </c>
      <c r="G13737" s="31">
        <v>2066.1960435800002</v>
      </c>
    </row>
    <row r="13738" spans="1:7" x14ac:dyDescent="0.2">
      <c r="A13738" s="30">
        <v>44228</v>
      </c>
      <c r="B13738" s="31" t="s">
        <v>39</v>
      </c>
      <c r="C13738" s="31" t="s">
        <v>30</v>
      </c>
      <c r="D13738" s="31">
        <v>616.64226977999999</v>
      </c>
      <c r="E13738" s="31">
        <v>246.73082926999999</v>
      </c>
      <c r="F13738" s="31">
        <v>24281.942545469999</v>
      </c>
      <c r="G13738" s="31">
        <v>5313.9539171200004</v>
      </c>
    </row>
    <row r="13739" spans="1:7" x14ac:dyDescent="0.2">
      <c r="A13739" s="30">
        <v>44228</v>
      </c>
      <c r="B13739" s="31" t="s">
        <v>39</v>
      </c>
      <c r="C13739" s="31" t="s">
        <v>31</v>
      </c>
      <c r="D13739" s="31">
        <v>833.98975512000004</v>
      </c>
      <c r="E13739" s="31">
        <v>492.90544326000003</v>
      </c>
      <c r="F13739" s="31">
        <v>30507.478044240001</v>
      </c>
      <c r="G13739" s="31">
        <v>10728.27640318</v>
      </c>
    </row>
    <row r="13740" spans="1:7" x14ac:dyDescent="0.2">
      <c r="A13740" s="30">
        <v>44228</v>
      </c>
      <c r="B13740" s="31" t="s">
        <v>39</v>
      </c>
      <c r="C13740" s="31" t="s">
        <v>32</v>
      </c>
      <c r="D13740" s="31">
        <v>85.538549799999998</v>
      </c>
      <c r="E13740" s="31">
        <v>25.37970799</v>
      </c>
      <c r="F13740" s="31">
        <v>3199.8789872399998</v>
      </c>
      <c r="G13740" s="31">
        <v>557.17409788999998</v>
      </c>
    </row>
    <row r="13741" spans="1:7" x14ac:dyDescent="0.2">
      <c r="A13741" s="30">
        <v>44228</v>
      </c>
      <c r="B13741" s="31" t="s">
        <v>39</v>
      </c>
      <c r="C13741" s="31" t="s">
        <v>33</v>
      </c>
      <c r="D13741" s="31">
        <v>226.41971502999999</v>
      </c>
      <c r="E13741" s="31">
        <v>45.49476954</v>
      </c>
      <c r="F13741" s="31">
        <v>8786.7487941899999</v>
      </c>
      <c r="G13741" s="31">
        <v>1004.65842851</v>
      </c>
    </row>
    <row r="13742" spans="1:7" x14ac:dyDescent="0.2">
      <c r="A13742" s="30">
        <v>44228</v>
      </c>
      <c r="B13742" s="31" t="s">
        <v>40</v>
      </c>
      <c r="C13742" s="31" t="s">
        <v>15</v>
      </c>
      <c r="D13742" s="31">
        <v>31.883062169999999</v>
      </c>
      <c r="E13742" s="31">
        <v>28.526723480000001</v>
      </c>
      <c r="F13742" s="31">
        <v>1281.8484375200001</v>
      </c>
      <c r="G13742" s="31">
        <v>501.11323461000001</v>
      </c>
    </row>
    <row r="13743" spans="1:7" x14ac:dyDescent="0.2">
      <c r="A13743" s="30">
        <v>44228</v>
      </c>
      <c r="B13743" s="31" t="s">
        <v>40</v>
      </c>
      <c r="C13743" s="31" t="s">
        <v>16</v>
      </c>
      <c r="D13743" s="31">
        <v>36.799199340000001</v>
      </c>
      <c r="E13743" s="31">
        <v>1.08907072</v>
      </c>
      <c r="F13743" s="31">
        <v>1558.72162716</v>
      </c>
      <c r="G13743" s="31">
        <v>28.026562940000002</v>
      </c>
    </row>
    <row r="13744" spans="1:7" x14ac:dyDescent="0.2">
      <c r="A13744" s="30">
        <v>44228</v>
      </c>
      <c r="B13744" s="31" t="s">
        <v>40</v>
      </c>
      <c r="C13744" s="31" t="s">
        <v>17</v>
      </c>
      <c r="D13744" s="31">
        <v>70.555993970000003</v>
      </c>
      <c r="E13744" s="31">
        <v>61.646296059999997</v>
      </c>
      <c r="F13744" s="31">
        <v>2751.7103956599999</v>
      </c>
      <c r="G13744" s="31">
        <v>1062.56353715</v>
      </c>
    </row>
    <row r="13745" spans="1:7" x14ac:dyDescent="0.2">
      <c r="A13745" s="30">
        <v>44228</v>
      </c>
      <c r="B13745" s="31" t="s">
        <v>40</v>
      </c>
      <c r="C13745" s="31" t="s">
        <v>18</v>
      </c>
      <c r="D13745" s="31">
        <v>10.06961422</v>
      </c>
      <c r="E13745" s="31">
        <v>6.0396289400000001</v>
      </c>
      <c r="F13745" s="31">
        <v>393.16830957000002</v>
      </c>
      <c r="G13745" s="31">
        <v>120.62284029999999</v>
      </c>
    </row>
    <row r="13746" spans="1:7" x14ac:dyDescent="0.2">
      <c r="A13746" s="30">
        <v>44228</v>
      </c>
      <c r="B13746" s="31" t="s">
        <v>40</v>
      </c>
      <c r="C13746" s="31" t="s">
        <v>19</v>
      </c>
      <c r="D13746" s="31">
        <v>95.878025510000001</v>
      </c>
      <c r="E13746" s="31">
        <v>53.981768469999999</v>
      </c>
      <c r="F13746" s="31">
        <v>3700.62220183</v>
      </c>
      <c r="G13746" s="31">
        <v>1008.62414469</v>
      </c>
    </row>
    <row r="13747" spans="1:7" x14ac:dyDescent="0.2">
      <c r="A13747" s="30">
        <v>44228</v>
      </c>
      <c r="B13747" s="31" t="s">
        <v>40</v>
      </c>
      <c r="C13747" s="31" t="s">
        <v>20</v>
      </c>
      <c r="D13747" s="31">
        <v>23.344463480000002</v>
      </c>
      <c r="E13747" s="31">
        <v>22.633909330000002</v>
      </c>
      <c r="F13747" s="31">
        <v>827.58099780999999</v>
      </c>
      <c r="G13747" s="31">
        <v>396.10525538000002</v>
      </c>
    </row>
    <row r="13748" spans="1:7" x14ac:dyDescent="0.2">
      <c r="A13748" s="30">
        <v>44228</v>
      </c>
      <c r="B13748" s="31" t="s">
        <v>40</v>
      </c>
      <c r="C13748" s="31" t="s">
        <v>21</v>
      </c>
      <c r="D13748" s="31">
        <v>74.510486159999999</v>
      </c>
      <c r="E13748" s="31">
        <v>379.43037693999997</v>
      </c>
      <c r="F13748" s="31">
        <v>2637.7588850799998</v>
      </c>
      <c r="G13748" s="31">
        <v>5596.8141988099997</v>
      </c>
    </row>
    <row r="13749" spans="1:7" x14ac:dyDescent="0.2">
      <c r="A13749" s="30">
        <v>44228</v>
      </c>
      <c r="B13749" s="31" t="s">
        <v>40</v>
      </c>
      <c r="C13749" s="31" t="s">
        <v>22</v>
      </c>
      <c r="D13749" s="31">
        <v>92.257440430000003</v>
      </c>
      <c r="E13749" s="31">
        <v>391.56360799999999</v>
      </c>
      <c r="F13749" s="31">
        <v>3379.0912332500002</v>
      </c>
      <c r="G13749" s="31">
        <v>5704.4909497899998</v>
      </c>
    </row>
    <row r="13750" spans="1:7" x14ac:dyDescent="0.2">
      <c r="A13750" s="30">
        <v>44228</v>
      </c>
      <c r="B13750" s="31" t="s">
        <v>40</v>
      </c>
      <c r="C13750" s="31" t="s">
        <v>23</v>
      </c>
      <c r="D13750" s="31">
        <v>77.719597789999995</v>
      </c>
      <c r="E13750" s="31">
        <v>68.789796809999999</v>
      </c>
      <c r="F13750" s="31">
        <v>2969.0433355999999</v>
      </c>
      <c r="G13750" s="31">
        <v>1201.3453738000001</v>
      </c>
    </row>
    <row r="13751" spans="1:7" x14ac:dyDescent="0.2">
      <c r="A13751" s="30">
        <v>44228</v>
      </c>
      <c r="B13751" s="31" t="s">
        <v>40</v>
      </c>
      <c r="C13751" s="31" t="s">
        <v>24</v>
      </c>
      <c r="D13751" s="31">
        <v>6.9108094500000004</v>
      </c>
      <c r="E13751" s="31">
        <v>12.994006990000001</v>
      </c>
      <c r="F13751" s="31">
        <v>290.18590734000003</v>
      </c>
      <c r="G13751" s="31">
        <v>210.24854823000001</v>
      </c>
    </row>
    <row r="13752" spans="1:7" x14ac:dyDescent="0.2">
      <c r="A13752" s="30">
        <v>44228</v>
      </c>
      <c r="B13752" s="31" t="s">
        <v>40</v>
      </c>
      <c r="C13752" s="31" t="s">
        <v>25</v>
      </c>
      <c r="D13752" s="31">
        <v>17.655201949999999</v>
      </c>
      <c r="E13752" s="31">
        <v>7.7093027699999999</v>
      </c>
      <c r="F13752" s="31">
        <v>635.13706791000004</v>
      </c>
      <c r="G13752" s="31">
        <v>87.465068360000004</v>
      </c>
    </row>
    <row r="13753" spans="1:7" x14ac:dyDescent="0.2">
      <c r="A13753" s="30">
        <v>44228</v>
      </c>
      <c r="B13753" s="31" t="s">
        <v>40</v>
      </c>
      <c r="C13753" s="31" t="s">
        <v>26</v>
      </c>
      <c r="D13753" s="31">
        <v>11.6976152</v>
      </c>
      <c r="E13753" s="31">
        <v>15.15726669</v>
      </c>
      <c r="F13753" s="31">
        <v>449.33681401000001</v>
      </c>
      <c r="G13753" s="31">
        <v>192.91885438</v>
      </c>
    </row>
    <row r="13754" spans="1:7" x14ac:dyDescent="0.2">
      <c r="A13754" s="30">
        <v>44228</v>
      </c>
      <c r="B13754" s="31" t="s">
        <v>40</v>
      </c>
      <c r="C13754" s="31" t="s">
        <v>27</v>
      </c>
      <c r="D13754" s="31">
        <v>45.305262599999999</v>
      </c>
      <c r="E13754" s="31">
        <v>56.212006680000002</v>
      </c>
      <c r="F13754" s="31">
        <v>1816.1696752800001</v>
      </c>
      <c r="G13754" s="31">
        <v>968.74184621999996</v>
      </c>
    </row>
    <row r="13755" spans="1:7" x14ac:dyDescent="0.2">
      <c r="A13755" s="30">
        <v>44228</v>
      </c>
      <c r="B13755" s="31" t="s">
        <v>40</v>
      </c>
      <c r="C13755" s="31" t="s">
        <v>28</v>
      </c>
      <c r="D13755" s="31">
        <v>35.921212789999998</v>
      </c>
      <c r="E13755" s="31">
        <v>56.4493674</v>
      </c>
      <c r="F13755" s="31">
        <v>1376.8309616399999</v>
      </c>
      <c r="G13755" s="31">
        <v>886.96383761000004</v>
      </c>
    </row>
    <row r="13756" spans="1:7" x14ac:dyDescent="0.2">
      <c r="A13756" s="30">
        <v>44228</v>
      </c>
      <c r="B13756" s="31" t="s">
        <v>40</v>
      </c>
      <c r="C13756" s="31" t="s">
        <v>29</v>
      </c>
      <c r="D13756" s="31">
        <v>41.810131300000002</v>
      </c>
      <c r="E13756" s="31">
        <v>42.41197794</v>
      </c>
      <c r="F13756" s="31">
        <v>1670.65494657</v>
      </c>
      <c r="G13756" s="31">
        <v>709.79406506999999</v>
      </c>
    </row>
    <row r="13757" spans="1:7" x14ac:dyDescent="0.2">
      <c r="A13757" s="30">
        <v>44228</v>
      </c>
      <c r="B13757" s="31" t="s">
        <v>40</v>
      </c>
      <c r="C13757" s="31" t="s">
        <v>30</v>
      </c>
      <c r="D13757" s="31">
        <v>26.469018999999999</v>
      </c>
      <c r="E13757" s="31">
        <v>110.90044915999999</v>
      </c>
      <c r="F13757" s="31">
        <v>854.26145550000001</v>
      </c>
      <c r="G13757" s="31">
        <v>1522.9808464400001</v>
      </c>
    </row>
    <row r="13758" spans="1:7" x14ac:dyDescent="0.2">
      <c r="A13758" s="30">
        <v>44228</v>
      </c>
      <c r="B13758" s="31" t="s">
        <v>40</v>
      </c>
      <c r="C13758" s="31" t="s">
        <v>31</v>
      </c>
      <c r="D13758" s="31">
        <v>91.563288639999996</v>
      </c>
      <c r="E13758" s="31">
        <v>225.68995769</v>
      </c>
      <c r="F13758" s="31">
        <v>3494.82019373</v>
      </c>
      <c r="G13758" s="31">
        <v>3733.6545011600001</v>
      </c>
    </row>
    <row r="13759" spans="1:7" x14ac:dyDescent="0.2">
      <c r="A13759" s="30">
        <v>44228</v>
      </c>
      <c r="B13759" s="31" t="s">
        <v>40</v>
      </c>
      <c r="C13759" s="31" t="s">
        <v>32</v>
      </c>
      <c r="D13759" s="31">
        <v>18.797041969999999</v>
      </c>
      <c r="E13759" s="31">
        <v>71.737271109999995</v>
      </c>
      <c r="F13759" s="31">
        <v>756.13578614999994</v>
      </c>
      <c r="G13759" s="31">
        <v>828.17115063999995</v>
      </c>
    </row>
    <row r="13760" spans="1:7" x14ac:dyDescent="0.2">
      <c r="A13760" s="30">
        <v>44228</v>
      </c>
      <c r="B13760" s="31" t="s">
        <v>40</v>
      </c>
      <c r="C13760" s="31" t="s">
        <v>33</v>
      </c>
      <c r="D13760" s="31">
        <v>20.965244810000002</v>
      </c>
      <c r="E13760" s="31">
        <v>60.315188800000001</v>
      </c>
      <c r="F13760" s="31">
        <v>766.66140584000004</v>
      </c>
      <c r="G13760" s="31">
        <v>951.61567238999999</v>
      </c>
    </row>
    <row r="13761" spans="1:7" x14ac:dyDescent="0.2">
      <c r="A13761" s="30">
        <v>44228</v>
      </c>
      <c r="B13761" s="31" t="s">
        <v>34</v>
      </c>
      <c r="C13761" s="31" t="s">
        <v>15</v>
      </c>
      <c r="D13761" s="31">
        <v>19.424317169999998</v>
      </c>
      <c r="E13761" s="31">
        <v>5.72418359</v>
      </c>
      <c r="F13761" s="31">
        <v>1027.3875329800001</v>
      </c>
      <c r="G13761" s="31">
        <v>64.25259475</v>
      </c>
    </row>
    <row r="13762" spans="1:7" x14ac:dyDescent="0.2">
      <c r="A13762" s="30">
        <v>44228</v>
      </c>
      <c r="B13762" s="31" t="s">
        <v>34</v>
      </c>
      <c r="C13762" s="31" t="s">
        <v>16</v>
      </c>
      <c r="D13762" s="31">
        <v>1.8221671100000001</v>
      </c>
      <c r="E13762" s="31">
        <v>0.39536205000000002</v>
      </c>
      <c r="F13762" s="31">
        <v>132.10801756000001</v>
      </c>
      <c r="G13762" s="31">
        <v>11.860861420000001</v>
      </c>
    </row>
    <row r="13763" spans="1:7" x14ac:dyDescent="0.2">
      <c r="A13763" s="30">
        <v>44228</v>
      </c>
      <c r="B13763" s="31" t="s">
        <v>34</v>
      </c>
      <c r="C13763" s="31" t="s">
        <v>17</v>
      </c>
      <c r="D13763" s="31">
        <v>40.883508679999998</v>
      </c>
      <c r="E13763" s="31">
        <v>7.8576402099999996</v>
      </c>
      <c r="F13763" s="31">
        <v>1842.2005677499999</v>
      </c>
      <c r="G13763" s="31">
        <v>113.98050004</v>
      </c>
    </row>
    <row r="13764" spans="1:7" x14ac:dyDescent="0.2">
      <c r="A13764" s="30">
        <v>44228</v>
      </c>
      <c r="B13764" s="31" t="s">
        <v>34</v>
      </c>
      <c r="C13764" s="31" t="s">
        <v>18</v>
      </c>
      <c r="D13764" s="31">
        <v>3.5877395700000001</v>
      </c>
      <c r="E13764" s="31">
        <v>0.72577747000000004</v>
      </c>
      <c r="F13764" s="31">
        <v>195.11846639999999</v>
      </c>
      <c r="G13764" s="31">
        <v>15.3449799</v>
      </c>
    </row>
    <row r="13765" spans="1:7" x14ac:dyDescent="0.2">
      <c r="A13765" s="30">
        <v>44228</v>
      </c>
      <c r="B13765" s="31" t="s">
        <v>34</v>
      </c>
      <c r="C13765" s="31" t="s">
        <v>19</v>
      </c>
      <c r="D13765" s="31">
        <v>107.40064359</v>
      </c>
      <c r="E13765" s="31">
        <v>13.375652069999999</v>
      </c>
      <c r="F13765" s="31">
        <v>5199.8874323999999</v>
      </c>
      <c r="G13765" s="31">
        <v>251.43082113</v>
      </c>
    </row>
    <row r="13766" spans="1:7" x14ac:dyDescent="0.2">
      <c r="A13766" s="30">
        <v>44228</v>
      </c>
      <c r="B13766" s="31" t="s">
        <v>34</v>
      </c>
      <c r="C13766" s="31" t="s">
        <v>20</v>
      </c>
      <c r="D13766" s="31">
        <v>19.51740341</v>
      </c>
      <c r="E13766" s="31">
        <v>5.5550349299999997</v>
      </c>
      <c r="F13766" s="31">
        <v>841.89408086000003</v>
      </c>
      <c r="G13766" s="31">
        <v>92.131760270000001</v>
      </c>
    </row>
    <row r="13767" spans="1:7" x14ac:dyDescent="0.2">
      <c r="A13767" s="30">
        <v>44228</v>
      </c>
      <c r="B13767" s="31" t="s">
        <v>34</v>
      </c>
      <c r="C13767" s="31" t="s">
        <v>21</v>
      </c>
      <c r="D13767" s="31">
        <v>41.983436849999997</v>
      </c>
      <c r="E13767" s="31">
        <v>13.716114259999999</v>
      </c>
      <c r="F13767" s="31">
        <v>2039.31278372</v>
      </c>
      <c r="G13767" s="31">
        <v>238.87063153</v>
      </c>
    </row>
    <row r="13768" spans="1:7" x14ac:dyDescent="0.2">
      <c r="A13768" s="30">
        <v>44228</v>
      </c>
      <c r="B13768" s="31" t="s">
        <v>34</v>
      </c>
      <c r="C13768" s="31" t="s">
        <v>22</v>
      </c>
      <c r="D13768" s="31">
        <v>28.538257720000001</v>
      </c>
      <c r="E13768" s="31">
        <v>7.7464645699999997</v>
      </c>
      <c r="F13768" s="31">
        <v>1367.9340102000001</v>
      </c>
      <c r="G13768" s="31">
        <v>177.88405105000001</v>
      </c>
    </row>
    <row r="13769" spans="1:7" x14ac:dyDescent="0.2">
      <c r="A13769" s="30">
        <v>44228</v>
      </c>
      <c r="B13769" s="31" t="s">
        <v>34</v>
      </c>
      <c r="C13769" s="31" t="s">
        <v>23</v>
      </c>
      <c r="D13769" s="31">
        <v>18.404095819999998</v>
      </c>
      <c r="E13769" s="31">
        <v>5.4040516299999997</v>
      </c>
      <c r="F13769" s="31">
        <v>934.30635560999997</v>
      </c>
      <c r="G13769" s="31">
        <v>80.786309650000007</v>
      </c>
    </row>
    <row r="13770" spans="1:7" x14ac:dyDescent="0.2">
      <c r="A13770" s="30">
        <v>44228</v>
      </c>
      <c r="B13770" s="31" t="s">
        <v>34</v>
      </c>
      <c r="C13770" s="31" t="s">
        <v>24</v>
      </c>
      <c r="D13770" s="31">
        <v>6.0698109699999998</v>
      </c>
      <c r="E13770" s="31">
        <v>0</v>
      </c>
      <c r="F13770" s="31">
        <v>282.910751</v>
      </c>
      <c r="G13770" s="31">
        <v>0</v>
      </c>
    </row>
    <row r="13771" spans="1:7" x14ac:dyDescent="0.2">
      <c r="A13771" s="30">
        <v>44228</v>
      </c>
      <c r="B13771" s="31" t="s">
        <v>34</v>
      </c>
      <c r="C13771" s="31" t="s">
        <v>25</v>
      </c>
      <c r="D13771" s="31">
        <v>17.386485159999999</v>
      </c>
      <c r="E13771" s="31">
        <v>1.88419783</v>
      </c>
      <c r="F13771" s="31">
        <v>866.42057948000001</v>
      </c>
      <c r="G13771" s="31">
        <v>26.886650710000001</v>
      </c>
    </row>
    <row r="13772" spans="1:7" x14ac:dyDescent="0.2">
      <c r="A13772" s="30">
        <v>44228</v>
      </c>
      <c r="B13772" s="31" t="s">
        <v>34</v>
      </c>
      <c r="C13772" s="31" t="s">
        <v>26</v>
      </c>
      <c r="D13772" s="31">
        <v>16.003969529999999</v>
      </c>
      <c r="E13772" s="31">
        <v>3.16786725</v>
      </c>
      <c r="F13772" s="31">
        <v>832.59924587</v>
      </c>
      <c r="G13772" s="31">
        <v>63.735570780000003</v>
      </c>
    </row>
    <row r="13773" spans="1:7" x14ac:dyDescent="0.2">
      <c r="A13773" s="30">
        <v>44228</v>
      </c>
      <c r="B13773" s="31" t="s">
        <v>34</v>
      </c>
      <c r="C13773" s="31" t="s">
        <v>27</v>
      </c>
      <c r="D13773" s="31">
        <v>67.323689990000005</v>
      </c>
      <c r="E13773" s="31">
        <v>13.19854872</v>
      </c>
      <c r="F13773" s="31">
        <v>3170.6902193400001</v>
      </c>
      <c r="G13773" s="31">
        <v>210.93271329000001</v>
      </c>
    </row>
    <row r="13774" spans="1:7" x14ac:dyDescent="0.2">
      <c r="A13774" s="30">
        <v>44228</v>
      </c>
      <c r="B13774" s="31" t="s">
        <v>34</v>
      </c>
      <c r="C13774" s="31" t="s">
        <v>28</v>
      </c>
      <c r="D13774" s="31">
        <v>17.88408793</v>
      </c>
      <c r="E13774" s="31">
        <v>5.2808969799999996</v>
      </c>
      <c r="F13774" s="31">
        <v>773.40208843000005</v>
      </c>
      <c r="G13774" s="31">
        <v>78.91421321</v>
      </c>
    </row>
    <row r="13775" spans="1:7" x14ac:dyDescent="0.2">
      <c r="A13775" s="30">
        <v>44228</v>
      </c>
      <c r="B13775" s="31" t="s">
        <v>34</v>
      </c>
      <c r="C13775" s="31" t="s">
        <v>29</v>
      </c>
      <c r="D13775" s="31">
        <v>3.75073093</v>
      </c>
      <c r="E13775" s="31">
        <v>1.1083829999999999</v>
      </c>
      <c r="F13775" s="31">
        <v>193.98135017999999</v>
      </c>
      <c r="G13775" s="31">
        <v>12.124793029999999</v>
      </c>
    </row>
    <row r="13776" spans="1:7" x14ac:dyDescent="0.2">
      <c r="A13776" s="30">
        <v>44228</v>
      </c>
      <c r="B13776" s="31" t="s">
        <v>34</v>
      </c>
      <c r="C13776" s="31" t="s">
        <v>30</v>
      </c>
      <c r="D13776" s="31">
        <v>5.7771564299999998</v>
      </c>
      <c r="E13776" s="31">
        <v>1.4114291999999999</v>
      </c>
      <c r="F13776" s="31">
        <v>300.92123772999997</v>
      </c>
      <c r="G13776" s="31">
        <v>18.83471724</v>
      </c>
    </row>
    <row r="13777" spans="1:7" x14ac:dyDescent="0.2">
      <c r="A13777" s="30">
        <v>44228</v>
      </c>
      <c r="B13777" s="31" t="s">
        <v>34</v>
      </c>
      <c r="C13777" s="31" t="s">
        <v>31</v>
      </c>
      <c r="D13777" s="31">
        <v>36.597709000000002</v>
      </c>
      <c r="E13777" s="31">
        <v>8.38374664</v>
      </c>
      <c r="F13777" s="31">
        <v>1638.84139284</v>
      </c>
      <c r="G13777" s="31">
        <v>162.55626885999999</v>
      </c>
    </row>
    <row r="13778" spans="1:7" x14ac:dyDescent="0.2">
      <c r="A13778" s="30">
        <v>44228</v>
      </c>
      <c r="B13778" s="31" t="s">
        <v>34</v>
      </c>
      <c r="C13778" s="31" t="s">
        <v>32</v>
      </c>
      <c r="D13778" s="31">
        <v>5.7689089899999999</v>
      </c>
      <c r="E13778" s="31">
        <v>0.87807115999999996</v>
      </c>
      <c r="F13778" s="31">
        <v>298.36000802000001</v>
      </c>
      <c r="G13778" s="31">
        <v>17.942356929999999</v>
      </c>
    </row>
    <row r="13779" spans="1:7" x14ac:dyDescent="0.2">
      <c r="A13779" s="30">
        <v>44228</v>
      </c>
      <c r="B13779" s="31" t="s">
        <v>34</v>
      </c>
      <c r="C13779" s="31" t="s">
        <v>33</v>
      </c>
      <c r="D13779" s="31">
        <v>25.124333799999999</v>
      </c>
      <c r="E13779" s="31">
        <v>5.2232684300000001</v>
      </c>
      <c r="F13779" s="31">
        <v>1187.2693746499999</v>
      </c>
      <c r="G13779" s="31">
        <v>117.56504741000001</v>
      </c>
    </row>
    <row r="13780" spans="1:7" x14ac:dyDescent="0.2">
      <c r="A13780" s="30">
        <v>44228</v>
      </c>
      <c r="B13780" s="31" t="s">
        <v>35</v>
      </c>
      <c r="C13780" s="31" t="s">
        <v>15</v>
      </c>
      <c r="D13780" s="31">
        <v>9.3086597199999996</v>
      </c>
      <c r="E13780" s="31">
        <v>4.6322874299999999</v>
      </c>
      <c r="F13780" s="31">
        <v>500.73926824</v>
      </c>
      <c r="G13780" s="31">
        <v>82.218925839999997</v>
      </c>
    </row>
    <row r="13781" spans="1:7" x14ac:dyDescent="0.2">
      <c r="A13781" s="30">
        <v>44228</v>
      </c>
      <c r="B13781" s="31" t="s">
        <v>35</v>
      </c>
      <c r="C13781" s="31" t="s">
        <v>17</v>
      </c>
      <c r="D13781" s="31">
        <v>12.99785119</v>
      </c>
      <c r="E13781" s="31">
        <v>4.1090835500000003</v>
      </c>
      <c r="F13781" s="31">
        <v>622.33366701</v>
      </c>
      <c r="G13781" s="31">
        <v>74.270782769999997</v>
      </c>
    </row>
    <row r="13782" spans="1:7" x14ac:dyDescent="0.2">
      <c r="A13782" s="30">
        <v>44228</v>
      </c>
      <c r="B13782" s="31" t="s">
        <v>35</v>
      </c>
      <c r="C13782" s="31" t="s">
        <v>18</v>
      </c>
      <c r="D13782" s="31">
        <v>8.6688570000000006E-2</v>
      </c>
      <c r="E13782" s="31">
        <v>0.36123116</v>
      </c>
      <c r="F13782" s="31">
        <v>5.2013144799999997</v>
      </c>
      <c r="G13782" s="31">
        <v>10.83693471</v>
      </c>
    </row>
    <row r="13783" spans="1:7" x14ac:dyDescent="0.2">
      <c r="A13783" s="30">
        <v>44228</v>
      </c>
      <c r="B13783" s="31" t="s">
        <v>35</v>
      </c>
      <c r="C13783" s="31" t="s">
        <v>19</v>
      </c>
      <c r="D13783" s="31">
        <v>49.419518910000001</v>
      </c>
      <c r="E13783" s="31">
        <v>15.646451300000001</v>
      </c>
      <c r="F13783" s="31">
        <v>1837.2700830399999</v>
      </c>
      <c r="G13783" s="31">
        <v>240.99796216999999</v>
      </c>
    </row>
    <row r="13784" spans="1:7" x14ac:dyDescent="0.2">
      <c r="A13784" s="30">
        <v>44228</v>
      </c>
      <c r="B13784" s="31" t="s">
        <v>35</v>
      </c>
      <c r="C13784" s="31" t="s">
        <v>20</v>
      </c>
      <c r="D13784" s="31">
        <v>8.1689158200000005</v>
      </c>
      <c r="E13784" s="31">
        <v>2.2300487200000001</v>
      </c>
      <c r="F13784" s="31">
        <v>381.89299240999998</v>
      </c>
      <c r="G13784" s="31">
        <v>22.123519529999999</v>
      </c>
    </row>
    <row r="13785" spans="1:7" x14ac:dyDescent="0.2">
      <c r="A13785" s="30">
        <v>44228</v>
      </c>
      <c r="B13785" s="31" t="s">
        <v>35</v>
      </c>
      <c r="C13785" s="31" t="s">
        <v>21</v>
      </c>
      <c r="D13785" s="31">
        <v>8.9621984999999995</v>
      </c>
      <c r="E13785" s="31">
        <v>8.8834399400000006</v>
      </c>
      <c r="F13785" s="31">
        <v>425.22853108999999</v>
      </c>
      <c r="G13785" s="31">
        <v>138.09451487000001</v>
      </c>
    </row>
    <row r="13786" spans="1:7" x14ac:dyDescent="0.2">
      <c r="A13786" s="30">
        <v>44228</v>
      </c>
      <c r="B13786" s="31" t="s">
        <v>35</v>
      </c>
      <c r="C13786" s="31" t="s">
        <v>22</v>
      </c>
      <c r="D13786" s="31">
        <v>7.00432948</v>
      </c>
      <c r="E13786" s="31">
        <v>2.72295811</v>
      </c>
      <c r="F13786" s="31">
        <v>423.49791197000002</v>
      </c>
      <c r="G13786" s="31">
        <v>47.643813160000001</v>
      </c>
    </row>
    <row r="13787" spans="1:7" x14ac:dyDescent="0.2">
      <c r="A13787" s="30">
        <v>44228</v>
      </c>
      <c r="B13787" s="31" t="s">
        <v>35</v>
      </c>
      <c r="C13787" s="31" t="s">
        <v>23</v>
      </c>
      <c r="D13787" s="31">
        <v>22.418061720000001</v>
      </c>
      <c r="E13787" s="31">
        <v>5.6414648400000003</v>
      </c>
      <c r="F13787" s="31">
        <v>1030.02864473</v>
      </c>
      <c r="G13787" s="31">
        <v>97.056967040000004</v>
      </c>
    </row>
    <row r="13788" spans="1:7" x14ac:dyDescent="0.2">
      <c r="A13788" s="30">
        <v>44228</v>
      </c>
      <c r="B13788" s="31" t="s">
        <v>35</v>
      </c>
      <c r="C13788" s="31" t="s">
        <v>24</v>
      </c>
      <c r="D13788" s="31">
        <v>5.6996154499999996</v>
      </c>
      <c r="E13788" s="31">
        <v>2.6660443599999999</v>
      </c>
      <c r="F13788" s="31">
        <v>239.26454092</v>
      </c>
      <c r="G13788" s="31">
        <v>47.114156569999999</v>
      </c>
    </row>
    <row r="13789" spans="1:7" x14ac:dyDescent="0.2">
      <c r="A13789" s="30">
        <v>44228</v>
      </c>
      <c r="B13789" s="31" t="s">
        <v>35</v>
      </c>
      <c r="C13789" s="31" t="s">
        <v>25</v>
      </c>
      <c r="D13789" s="31">
        <v>9.1383358599999998</v>
      </c>
      <c r="E13789" s="31">
        <v>5.4828271600000003</v>
      </c>
      <c r="F13789" s="31">
        <v>347.50355035000001</v>
      </c>
      <c r="G13789" s="31">
        <v>84.840040560000006</v>
      </c>
    </row>
    <row r="13790" spans="1:7" x14ac:dyDescent="0.2">
      <c r="A13790" s="30">
        <v>44228</v>
      </c>
      <c r="B13790" s="31" t="s">
        <v>35</v>
      </c>
      <c r="C13790" s="31" t="s">
        <v>26</v>
      </c>
      <c r="D13790" s="31">
        <v>12.6187097</v>
      </c>
      <c r="E13790" s="31">
        <v>11.742354710000001</v>
      </c>
      <c r="F13790" s="31">
        <v>616.88292496999998</v>
      </c>
      <c r="G13790" s="31">
        <v>216.44871096</v>
      </c>
    </row>
    <row r="13791" spans="1:7" x14ac:dyDescent="0.2">
      <c r="A13791" s="30">
        <v>44228</v>
      </c>
      <c r="B13791" s="31" t="s">
        <v>35</v>
      </c>
      <c r="C13791" s="31" t="s">
        <v>27</v>
      </c>
      <c r="D13791" s="31">
        <v>47.655992079999997</v>
      </c>
      <c r="E13791" s="31">
        <v>27.392264440000002</v>
      </c>
      <c r="F13791" s="31">
        <v>2038.4063900199999</v>
      </c>
      <c r="G13791" s="31">
        <v>399.70425366000001</v>
      </c>
    </row>
    <row r="13792" spans="1:7" x14ac:dyDescent="0.2">
      <c r="A13792" s="30">
        <v>44228</v>
      </c>
      <c r="B13792" s="31" t="s">
        <v>35</v>
      </c>
      <c r="C13792" s="31" t="s">
        <v>28</v>
      </c>
      <c r="D13792" s="31">
        <v>9.9297204899999993</v>
      </c>
      <c r="E13792" s="31">
        <v>5.1902018200000004</v>
      </c>
      <c r="F13792" s="31">
        <v>407.29350126999998</v>
      </c>
      <c r="G13792" s="31">
        <v>86.681420169999996</v>
      </c>
    </row>
    <row r="13793" spans="1:7" x14ac:dyDescent="0.2">
      <c r="A13793" s="30">
        <v>44228</v>
      </c>
      <c r="B13793" s="31" t="s">
        <v>35</v>
      </c>
      <c r="C13793" s="31" t="s">
        <v>29</v>
      </c>
      <c r="D13793" s="31">
        <v>0.98567442000000005</v>
      </c>
      <c r="E13793" s="31">
        <v>0.93316368999999999</v>
      </c>
      <c r="F13793" s="31">
        <v>38.718809759999999</v>
      </c>
      <c r="G13793" s="31">
        <v>15.84724589</v>
      </c>
    </row>
    <row r="13794" spans="1:7" x14ac:dyDescent="0.2">
      <c r="A13794" s="30">
        <v>44228</v>
      </c>
      <c r="B13794" s="31" t="s">
        <v>35</v>
      </c>
      <c r="C13794" s="31" t="s">
        <v>30</v>
      </c>
      <c r="D13794" s="31">
        <v>1.84384755</v>
      </c>
      <c r="E13794" s="31">
        <v>2.8348627999999998</v>
      </c>
      <c r="F13794" s="31">
        <v>91.080291590000002</v>
      </c>
      <c r="G13794" s="31">
        <v>55.422517569999997</v>
      </c>
    </row>
    <row r="13795" spans="1:7" x14ac:dyDescent="0.2">
      <c r="A13795" s="30">
        <v>44228</v>
      </c>
      <c r="B13795" s="31" t="s">
        <v>35</v>
      </c>
      <c r="C13795" s="31" t="s">
        <v>31</v>
      </c>
      <c r="D13795" s="31">
        <v>11.56462408</v>
      </c>
      <c r="E13795" s="31">
        <v>6.7199721099999996</v>
      </c>
      <c r="F13795" s="31">
        <v>438.09509027000001</v>
      </c>
      <c r="G13795" s="31">
        <v>144.37246752999999</v>
      </c>
    </row>
    <row r="13796" spans="1:7" x14ac:dyDescent="0.2">
      <c r="A13796" s="30">
        <v>44228</v>
      </c>
      <c r="B13796" s="31" t="s">
        <v>35</v>
      </c>
      <c r="C13796" s="31" t="s">
        <v>32</v>
      </c>
      <c r="D13796" s="31">
        <v>4.2808022899999996</v>
      </c>
      <c r="E13796" s="31">
        <v>3.3357500099999999</v>
      </c>
      <c r="F13796" s="31">
        <v>193.87199225000001</v>
      </c>
      <c r="G13796" s="31">
        <v>80.579116709999994</v>
      </c>
    </row>
    <row r="13797" spans="1:7" x14ac:dyDescent="0.2">
      <c r="A13797" s="30">
        <v>44228</v>
      </c>
      <c r="B13797" s="31" t="s">
        <v>35</v>
      </c>
      <c r="C13797" s="31" t="s">
        <v>33</v>
      </c>
      <c r="D13797" s="31">
        <v>12.58438271</v>
      </c>
      <c r="E13797" s="31">
        <v>4.87054747</v>
      </c>
      <c r="F13797" s="31">
        <v>561.50554450000004</v>
      </c>
      <c r="G13797" s="31">
        <v>71.610152810000002</v>
      </c>
    </row>
    <row r="13798" spans="1:7" x14ac:dyDescent="0.2">
      <c r="A13798" s="30">
        <v>44228</v>
      </c>
      <c r="B13798" s="31" t="s">
        <v>36</v>
      </c>
      <c r="C13798" s="31" t="s">
        <v>15</v>
      </c>
      <c r="D13798" s="31">
        <v>20.009170690000001</v>
      </c>
      <c r="E13798" s="31">
        <v>7.0564579700000003</v>
      </c>
      <c r="F13798" s="31">
        <v>1034.3610028099999</v>
      </c>
      <c r="G13798" s="31">
        <v>108.30678331999999</v>
      </c>
    </row>
    <row r="13799" spans="1:7" x14ac:dyDescent="0.2">
      <c r="A13799" s="30">
        <v>44228</v>
      </c>
      <c r="B13799" s="31" t="s">
        <v>36</v>
      </c>
      <c r="C13799" s="31" t="s">
        <v>17</v>
      </c>
      <c r="D13799" s="31">
        <v>12.37110403</v>
      </c>
      <c r="E13799" s="31">
        <v>1.78710715</v>
      </c>
      <c r="F13799" s="31">
        <v>602.35457624000003</v>
      </c>
      <c r="G13799" s="31">
        <v>47.188095680000004</v>
      </c>
    </row>
    <row r="13800" spans="1:7" x14ac:dyDescent="0.2">
      <c r="A13800" s="30">
        <v>44228</v>
      </c>
      <c r="B13800" s="31" t="s">
        <v>36</v>
      </c>
      <c r="C13800" s="31" t="s">
        <v>19</v>
      </c>
      <c r="D13800" s="31">
        <v>30.749916020000001</v>
      </c>
      <c r="E13800" s="31">
        <v>2.7197259200000001</v>
      </c>
      <c r="F13800" s="31">
        <v>1355.1143749299999</v>
      </c>
      <c r="G13800" s="31">
        <v>36.993954029999998</v>
      </c>
    </row>
    <row r="13801" spans="1:7" x14ac:dyDescent="0.2">
      <c r="A13801" s="30">
        <v>44228</v>
      </c>
      <c r="B13801" s="31" t="s">
        <v>36</v>
      </c>
      <c r="C13801" s="31" t="s">
        <v>20</v>
      </c>
      <c r="D13801" s="31">
        <v>2.6237338700000001</v>
      </c>
      <c r="E13801" s="31">
        <v>0.80359698999999996</v>
      </c>
      <c r="F13801" s="31">
        <v>152.08732560999999</v>
      </c>
      <c r="G13801" s="31">
        <v>14.165625349999999</v>
      </c>
    </row>
    <row r="13802" spans="1:7" x14ac:dyDescent="0.2">
      <c r="A13802" s="30">
        <v>44228</v>
      </c>
      <c r="B13802" s="31" t="s">
        <v>36</v>
      </c>
      <c r="C13802" s="31" t="s">
        <v>21</v>
      </c>
      <c r="D13802" s="31">
        <v>19.78903339</v>
      </c>
      <c r="E13802" s="31">
        <v>4.4257843299999999</v>
      </c>
      <c r="F13802" s="31">
        <v>903.07296829999996</v>
      </c>
      <c r="G13802" s="31">
        <v>95.486131</v>
      </c>
    </row>
    <row r="13803" spans="1:7" x14ac:dyDescent="0.2">
      <c r="A13803" s="30">
        <v>44228</v>
      </c>
      <c r="B13803" s="31" t="s">
        <v>36</v>
      </c>
      <c r="C13803" s="31" t="s">
        <v>22</v>
      </c>
      <c r="D13803" s="31">
        <v>22.354197190000001</v>
      </c>
      <c r="E13803" s="31">
        <v>5.4976994799999996</v>
      </c>
      <c r="F13803" s="31">
        <v>1128.2844178299999</v>
      </c>
      <c r="G13803" s="31">
        <v>107.15575189</v>
      </c>
    </row>
    <row r="13804" spans="1:7" x14ac:dyDescent="0.2">
      <c r="A13804" s="30">
        <v>44228</v>
      </c>
      <c r="B13804" s="31" t="s">
        <v>36</v>
      </c>
      <c r="C13804" s="31" t="s">
        <v>23</v>
      </c>
      <c r="D13804" s="31">
        <v>3.9095001100000002</v>
      </c>
      <c r="E13804" s="31">
        <v>1.4995035299999999</v>
      </c>
      <c r="F13804" s="31">
        <v>152.59406297000001</v>
      </c>
      <c r="G13804" s="31">
        <v>31.82416005</v>
      </c>
    </row>
    <row r="13805" spans="1:7" x14ac:dyDescent="0.2">
      <c r="A13805" s="30">
        <v>44228</v>
      </c>
      <c r="B13805" s="31" t="s">
        <v>36</v>
      </c>
      <c r="C13805" s="31" t="s">
        <v>24</v>
      </c>
      <c r="D13805" s="31">
        <v>0.50069971999999996</v>
      </c>
      <c r="E13805" s="31">
        <v>0</v>
      </c>
      <c r="F13805" s="31">
        <v>25.034986100000001</v>
      </c>
      <c r="G13805" s="31">
        <v>0</v>
      </c>
    </row>
    <row r="13806" spans="1:7" x14ac:dyDescent="0.2">
      <c r="A13806" s="30">
        <v>44228</v>
      </c>
      <c r="B13806" s="31" t="s">
        <v>36</v>
      </c>
      <c r="C13806" s="31" t="s">
        <v>25</v>
      </c>
      <c r="D13806" s="31">
        <v>1.77712574</v>
      </c>
      <c r="E13806" s="31">
        <v>0.15672256000000001</v>
      </c>
      <c r="F13806" s="31">
        <v>90.352119349999995</v>
      </c>
      <c r="G13806" s="31">
        <v>4.7016766900000002</v>
      </c>
    </row>
    <row r="13807" spans="1:7" x14ac:dyDescent="0.2">
      <c r="A13807" s="30">
        <v>44228</v>
      </c>
      <c r="B13807" s="31" t="s">
        <v>36</v>
      </c>
      <c r="C13807" s="31" t="s">
        <v>26</v>
      </c>
      <c r="D13807" s="31">
        <v>5.5465362699999998</v>
      </c>
      <c r="E13807" s="31">
        <v>0.51235383000000001</v>
      </c>
      <c r="F13807" s="31">
        <v>287.20570837000002</v>
      </c>
      <c r="G13807" s="31">
        <v>2.11245678</v>
      </c>
    </row>
    <row r="13808" spans="1:7" x14ac:dyDescent="0.2">
      <c r="A13808" s="30">
        <v>44228</v>
      </c>
      <c r="B13808" s="31" t="s">
        <v>36</v>
      </c>
      <c r="C13808" s="31" t="s">
        <v>27</v>
      </c>
      <c r="D13808" s="31">
        <v>13.823738260000001</v>
      </c>
      <c r="E13808" s="31">
        <v>4.1628483999999997</v>
      </c>
      <c r="F13808" s="31">
        <v>674.49585307999996</v>
      </c>
      <c r="G13808" s="31">
        <v>70.231781159999997</v>
      </c>
    </row>
    <row r="13809" spans="1:7" x14ac:dyDescent="0.2">
      <c r="A13809" s="30">
        <v>44228</v>
      </c>
      <c r="B13809" s="31" t="s">
        <v>36</v>
      </c>
      <c r="C13809" s="31" t="s">
        <v>28</v>
      </c>
      <c r="D13809" s="31">
        <v>5.1906750600000002</v>
      </c>
      <c r="E13809" s="31">
        <v>2.8716136300000001</v>
      </c>
      <c r="F13809" s="31">
        <v>226.86877408999999</v>
      </c>
      <c r="G13809" s="31">
        <v>55.244616860000001</v>
      </c>
    </row>
    <row r="13810" spans="1:7" x14ac:dyDescent="0.2">
      <c r="A13810" s="30">
        <v>44228</v>
      </c>
      <c r="B13810" s="31" t="s">
        <v>36</v>
      </c>
      <c r="C13810" s="31" t="s">
        <v>30</v>
      </c>
      <c r="D13810" s="31">
        <v>1.3797583499999999</v>
      </c>
      <c r="E13810" s="31">
        <v>0.40977731000000001</v>
      </c>
      <c r="F13810" s="31">
        <v>73.004922820000004</v>
      </c>
      <c r="G13810" s="31">
        <v>6.1466595999999996</v>
      </c>
    </row>
    <row r="13811" spans="1:7" x14ac:dyDescent="0.2">
      <c r="A13811" s="30">
        <v>44228</v>
      </c>
      <c r="B13811" s="31" t="s">
        <v>36</v>
      </c>
      <c r="C13811" s="31" t="s">
        <v>31</v>
      </c>
      <c r="D13811" s="31">
        <v>8.9795809500000008</v>
      </c>
      <c r="E13811" s="31">
        <v>3.2184584100000002</v>
      </c>
      <c r="F13811" s="31">
        <v>404.45417322999998</v>
      </c>
      <c r="G13811" s="31">
        <v>60.648091260000001</v>
      </c>
    </row>
    <row r="13812" spans="1:7" x14ac:dyDescent="0.2">
      <c r="A13812" s="30">
        <v>44228</v>
      </c>
      <c r="B13812" s="31" t="s">
        <v>36</v>
      </c>
      <c r="C13812" s="31" t="s">
        <v>32</v>
      </c>
      <c r="D13812" s="31">
        <v>2.5817143900000001</v>
      </c>
      <c r="E13812" s="31">
        <v>0.61446703000000003</v>
      </c>
      <c r="F13812" s="31">
        <v>137.28091078</v>
      </c>
      <c r="G13812" s="31">
        <v>18.43401076</v>
      </c>
    </row>
    <row r="13813" spans="1:7" x14ac:dyDescent="0.2">
      <c r="A13813" s="30">
        <v>44228</v>
      </c>
      <c r="B13813" s="31" t="s">
        <v>36</v>
      </c>
      <c r="C13813" s="31" t="s">
        <v>33</v>
      </c>
      <c r="D13813" s="31">
        <v>11.22240618</v>
      </c>
      <c r="E13813" s="31">
        <v>3.9032088800000002</v>
      </c>
      <c r="F13813" s="31">
        <v>473.17817516000002</v>
      </c>
      <c r="G13813" s="31">
        <v>69.320317110000005</v>
      </c>
    </row>
    <row r="13814" spans="1:7" x14ac:dyDescent="0.2">
      <c r="A13814" s="30">
        <v>44228</v>
      </c>
      <c r="B13814" s="31" t="s">
        <v>37</v>
      </c>
      <c r="C13814" s="31" t="s">
        <v>15</v>
      </c>
      <c r="D13814" s="31">
        <v>75.377597359999996</v>
      </c>
      <c r="E13814" s="31">
        <v>57.125345529999997</v>
      </c>
      <c r="F13814" s="31">
        <v>3827.4859369300002</v>
      </c>
      <c r="G13814" s="31">
        <v>827.25482191000003</v>
      </c>
    </row>
    <row r="13815" spans="1:7" x14ac:dyDescent="0.2">
      <c r="A13815" s="30">
        <v>44228</v>
      </c>
      <c r="B13815" s="31" t="s">
        <v>37</v>
      </c>
      <c r="C13815" s="31" t="s">
        <v>16</v>
      </c>
      <c r="D13815" s="31">
        <v>6.6745490000000005E-2</v>
      </c>
      <c r="E13815" s="31">
        <v>0.37542673999999998</v>
      </c>
      <c r="F13815" s="31">
        <v>3.3372747500000002</v>
      </c>
      <c r="G13815" s="31">
        <v>1.12628021</v>
      </c>
    </row>
    <row r="13816" spans="1:7" x14ac:dyDescent="0.2">
      <c r="A13816" s="30">
        <v>44228</v>
      </c>
      <c r="B13816" s="31" t="s">
        <v>37</v>
      </c>
      <c r="C13816" s="31" t="s">
        <v>17</v>
      </c>
      <c r="D13816" s="31">
        <v>30.237439810000001</v>
      </c>
      <c r="E13816" s="31">
        <v>17.236910900000002</v>
      </c>
      <c r="F13816" s="31">
        <v>1332.24032893</v>
      </c>
      <c r="G13816" s="31">
        <v>242.69188424000001</v>
      </c>
    </row>
    <row r="13817" spans="1:7" x14ac:dyDescent="0.2">
      <c r="A13817" s="30">
        <v>44228</v>
      </c>
      <c r="B13817" s="31" t="s">
        <v>37</v>
      </c>
      <c r="C13817" s="31" t="s">
        <v>18</v>
      </c>
      <c r="D13817" s="31">
        <v>2.0486109300000002</v>
      </c>
      <c r="E13817" s="31">
        <v>1.6676873400000001</v>
      </c>
      <c r="F13817" s="31">
        <v>86.466487310000005</v>
      </c>
      <c r="G13817" s="31">
        <v>34.697483750000004</v>
      </c>
    </row>
    <row r="13818" spans="1:7" x14ac:dyDescent="0.2">
      <c r="A13818" s="30">
        <v>44228</v>
      </c>
      <c r="B13818" s="31" t="s">
        <v>37</v>
      </c>
      <c r="C13818" s="31" t="s">
        <v>19</v>
      </c>
      <c r="D13818" s="31">
        <v>128.52699602999999</v>
      </c>
      <c r="E13818" s="31">
        <v>53.304954260000002</v>
      </c>
      <c r="F13818" s="31">
        <v>5024.3416297200001</v>
      </c>
      <c r="G13818" s="31">
        <v>765.61850819000006</v>
      </c>
    </row>
    <row r="13819" spans="1:7" x14ac:dyDescent="0.2">
      <c r="A13819" s="30">
        <v>44228</v>
      </c>
      <c r="B13819" s="31" t="s">
        <v>37</v>
      </c>
      <c r="C13819" s="31" t="s">
        <v>20</v>
      </c>
      <c r="D13819" s="31">
        <v>11.367769409999999</v>
      </c>
      <c r="E13819" s="31">
        <v>4.1851171000000003</v>
      </c>
      <c r="F13819" s="31">
        <v>478.75667629999998</v>
      </c>
      <c r="G13819" s="31">
        <v>53.695838219999999</v>
      </c>
    </row>
    <row r="13820" spans="1:7" x14ac:dyDescent="0.2">
      <c r="A13820" s="30">
        <v>44228</v>
      </c>
      <c r="B13820" s="31" t="s">
        <v>37</v>
      </c>
      <c r="C13820" s="31" t="s">
        <v>21</v>
      </c>
      <c r="D13820" s="31">
        <v>22.552315480000001</v>
      </c>
      <c r="E13820" s="31">
        <v>17.151782000000001</v>
      </c>
      <c r="F13820" s="31">
        <v>957.70253607999996</v>
      </c>
      <c r="G13820" s="31">
        <v>233.11166025</v>
      </c>
    </row>
    <row r="13821" spans="1:7" x14ac:dyDescent="0.2">
      <c r="A13821" s="30">
        <v>44228</v>
      </c>
      <c r="B13821" s="31" t="s">
        <v>37</v>
      </c>
      <c r="C13821" s="31" t="s">
        <v>22</v>
      </c>
      <c r="D13821" s="31">
        <v>12.045398970000001</v>
      </c>
      <c r="E13821" s="31">
        <v>11.71813738</v>
      </c>
      <c r="F13821" s="31">
        <v>558.36133108000001</v>
      </c>
      <c r="G13821" s="31">
        <v>145.75224549999999</v>
      </c>
    </row>
    <row r="13822" spans="1:7" x14ac:dyDescent="0.2">
      <c r="A13822" s="30">
        <v>44228</v>
      </c>
      <c r="B13822" s="31" t="s">
        <v>37</v>
      </c>
      <c r="C13822" s="31" t="s">
        <v>23</v>
      </c>
      <c r="D13822" s="31">
        <v>53.339111870000004</v>
      </c>
      <c r="E13822" s="31">
        <v>27.707195169999999</v>
      </c>
      <c r="F13822" s="31">
        <v>2125.18383399</v>
      </c>
      <c r="G13822" s="31">
        <v>460.85452570000001</v>
      </c>
    </row>
    <row r="13823" spans="1:7" x14ac:dyDescent="0.2">
      <c r="A13823" s="30">
        <v>44228</v>
      </c>
      <c r="B13823" s="31" t="s">
        <v>37</v>
      </c>
      <c r="C13823" s="31" t="s">
        <v>24</v>
      </c>
      <c r="D13823" s="31">
        <v>8.88549261</v>
      </c>
      <c r="E13823" s="31">
        <v>3.1551617300000001</v>
      </c>
      <c r="F13823" s="31">
        <v>336.65553332000002</v>
      </c>
      <c r="G13823" s="31">
        <v>36.271937680000001</v>
      </c>
    </row>
    <row r="13824" spans="1:7" x14ac:dyDescent="0.2">
      <c r="A13824" s="30">
        <v>44228</v>
      </c>
      <c r="B13824" s="31" t="s">
        <v>37</v>
      </c>
      <c r="C13824" s="31" t="s">
        <v>25</v>
      </c>
      <c r="D13824" s="31">
        <v>3.8917197200000002</v>
      </c>
      <c r="E13824" s="31">
        <v>6.2571214700000004</v>
      </c>
      <c r="F13824" s="31">
        <v>172.00804038000001</v>
      </c>
      <c r="G13824" s="31">
        <v>90.098470950000006</v>
      </c>
    </row>
    <row r="13825" spans="1:7" x14ac:dyDescent="0.2">
      <c r="A13825" s="30">
        <v>44228</v>
      </c>
      <c r="B13825" s="31" t="s">
        <v>37</v>
      </c>
      <c r="C13825" s="31" t="s">
        <v>26</v>
      </c>
      <c r="D13825" s="31">
        <v>5.8620026599999999</v>
      </c>
      <c r="E13825" s="31">
        <v>7.0554903199999996</v>
      </c>
      <c r="F13825" s="31">
        <v>264.47528204999998</v>
      </c>
      <c r="G13825" s="31">
        <v>106.63221873000001</v>
      </c>
    </row>
    <row r="13826" spans="1:7" x14ac:dyDescent="0.2">
      <c r="A13826" s="30">
        <v>44228</v>
      </c>
      <c r="B13826" s="31" t="s">
        <v>37</v>
      </c>
      <c r="C13826" s="31" t="s">
        <v>27</v>
      </c>
      <c r="D13826" s="31">
        <v>68.097889859999995</v>
      </c>
      <c r="E13826" s="31">
        <v>59.669080839999999</v>
      </c>
      <c r="F13826" s="31">
        <v>2787.34525106</v>
      </c>
      <c r="G13826" s="31">
        <v>892.18478788000004</v>
      </c>
    </row>
    <row r="13827" spans="1:7" x14ac:dyDescent="0.2">
      <c r="A13827" s="30">
        <v>44228</v>
      </c>
      <c r="B13827" s="31" t="s">
        <v>37</v>
      </c>
      <c r="C13827" s="31" t="s">
        <v>28</v>
      </c>
      <c r="D13827" s="31">
        <v>32.6086198</v>
      </c>
      <c r="E13827" s="31">
        <v>51.800602220000002</v>
      </c>
      <c r="F13827" s="31">
        <v>1194.2922722000001</v>
      </c>
      <c r="G13827" s="31">
        <v>710.67116453999995</v>
      </c>
    </row>
    <row r="13828" spans="1:7" x14ac:dyDescent="0.2">
      <c r="A13828" s="30">
        <v>44228</v>
      </c>
      <c r="B13828" s="31" t="s">
        <v>37</v>
      </c>
      <c r="C13828" s="31" t="s">
        <v>29</v>
      </c>
      <c r="D13828" s="31">
        <v>1.18049205</v>
      </c>
      <c r="E13828" s="31">
        <v>1.20943789</v>
      </c>
      <c r="F13828" s="31">
        <v>35.321866030000002</v>
      </c>
      <c r="G13828" s="31">
        <v>24.243861880000001</v>
      </c>
    </row>
    <row r="13829" spans="1:7" x14ac:dyDescent="0.2">
      <c r="A13829" s="30">
        <v>44228</v>
      </c>
      <c r="B13829" s="31" t="s">
        <v>37</v>
      </c>
      <c r="C13829" s="31" t="s">
        <v>30</v>
      </c>
      <c r="D13829" s="31">
        <v>16.16288282</v>
      </c>
      <c r="E13829" s="31">
        <v>31.682221510000002</v>
      </c>
      <c r="F13829" s="31">
        <v>630.24214784000003</v>
      </c>
      <c r="G13829" s="31">
        <v>361.93289018000002</v>
      </c>
    </row>
    <row r="13830" spans="1:7" x14ac:dyDescent="0.2">
      <c r="A13830" s="30">
        <v>44228</v>
      </c>
      <c r="B13830" s="31" t="s">
        <v>37</v>
      </c>
      <c r="C13830" s="31" t="s">
        <v>31</v>
      </c>
      <c r="D13830" s="31">
        <v>34.638285979999999</v>
      </c>
      <c r="E13830" s="31">
        <v>62.127346940000002</v>
      </c>
      <c r="F13830" s="31">
        <v>1415.5283661000001</v>
      </c>
      <c r="G13830" s="31">
        <v>1007.88022596</v>
      </c>
    </row>
    <row r="13831" spans="1:7" x14ac:dyDescent="0.2">
      <c r="A13831" s="30">
        <v>44228</v>
      </c>
      <c r="B13831" s="31" t="s">
        <v>37</v>
      </c>
      <c r="C13831" s="31" t="s">
        <v>32</v>
      </c>
      <c r="D13831" s="31">
        <v>8.8835184500000004</v>
      </c>
      <c r="E13831" s="31">
        <v>17.098281270000001</v>
      </c>
      <c r="F13831" s="31">
        <v>401.91804691999999</v>
      </c>
      <c r="G13831" s="31">
        <v>203.1540842</v>
      </c>
    </row>
    <row r="13832" spans="1:7" x14ac:dyDescent="0.2">
      <c r="A13832" s="30">
        <v>44228</v>
      </c>
      <c r="B13832" s="31" t="s">
        <v>37</v>
      </c>
      <c r="C13832" s="31" t="s">
        <v>33</v>
      </c>
      <c r="D13832" s="31">
        <v>40.462671039999996</v>
      </c>
      <c r="E13832" s="31">
        <v>51.39275636</v>
      </c>
      <c r="F13832" s="31">
        <v>1779.6032527299999</v>
      </c>
      <c r="G13832" s="31">
        <v>770.86240253000005</v>
      </c>
    </row>
    <row r="13833" spans="1:7" x14ac:dyDescent="0.2">
      <c r="A13833" s="30">
        <v>44228</v>
      </c>
      <c r="B13833" s="31" t="s">
        <v>38</v>
      </c>
      <c r="C13833" s="31" t="s">
        <v>15</v>
      </c>
      <c r="D13833" s="31">
        <v>0.70386358999999998</v>
      </c>
      <c r="E13833" s="31">
        <v>3.40001935</v>
      </c>
      <c r="F13833" s="31">
        <v>34.290124779999999</v>
      </c>
      <c r="G13833" s="31">
        <v>29.66260041</v>
      </c>
    </row>
    <row r="13834" spans="1:7" x14ac:dyDescent="0.2">
      <c r="A13834" s="30">
        <v>44228</v>
      </c>
      <c r="B13834" s="31" t="s">
        <v>38</v>
      </c>
      <c r="C13834" s="31" t="s">
        <v>17</v>
      </c>
      <c r="D13834" s="31">
        <v>0.42903762000000001</v>
      </c>
      <c r="E13834" s="31">
        <v>1.98086794</v>
      </c>
      <c r="F13834" s="31">
        <v>17.16150493</v>
      </c>
      <c r="G13834" s="31">
        <v>14.02514283</v>
      </c>
    </row>
    <row r="13835" spans="1:7" x14ac:dyDescent="0.2">
      <c r="A13835" s="30">
        <v>44228</v>
      </c>
      <c r="B13835" s="31" t="s">
        <v>38</v>
      </c>
      <c r="C13835" s="31" t="s">
        <v>19</v>
      </c>
      <c r="D13835" s="31">
        <v>0</v>
      </c>
      <c r="E13835" s="31">
        <v>1.5331248799999999</v>
      </c>
      <c r="F13835" s="31">
        <v>0</v>
      </c>
      <c r="G13835" s="31">
        <v>9.4825314600000006</v>
      </c>
    </row>
    <row r="13836" spans="1:7" x14ac:dyDescent="0.2">
      <c r="A13836" s="30">
        <v>44228</v>
      </c>
      <c r="B13836" s="31" t="s">
        <v>38</v>
      </c>
      <c r="C13836" s="31" t="s">
        <v>20</v>
      </c>
      <c r="D13836" s="31">
        <v>0</v>
      </c>
      <c r="E13836" s="31">
        <v>0.26216444999999999</v>
      </c>
      <c r="F13836" s="31">
        <v>0</v>
      </c>
      <c r="G13836" s="31">
        <v>1.0486578</v>
      </c>
    </row>
    <row r="13837" spans="1:7" x14ac:dyDescent="0.2">
      <c r="A13837" s="30">
        <v>44228</v>
      </c>
      <c r="B13837" s="31" t="s">
        <v>38</v>
      </c>
      <c r="C13837" s="31" t="s">
        <v>21</v>
      </c>
      <c r="D13837" s="31">
        <v>0</v>
      </c>
      <c r="E13837" s="31">
        <v>0.51365108000000004</v>
      </c>
      <c r="F13837" s="31">
        <v>0</v>
      </c>
      <c r="G13837" s="31">
        <v>4.5460165699999999</v>
      </c>
    </row>
    <row r="13838" spans="1:7" x14ac:dyDescent="0.2">
      <c r="A13838" s="30">
        <v>44228</v>
      </c>
      <c r="B13838" s="31" t="s">
        <v>38</v>
      </c>
      <c r="C13838" s="31" t="s">
        <v>22</v>
      </c>
      <c r="D13838" s="31">
        <v>1.3168662499999999</v>
      </c>
      <c r="E13838" s="31">
        <v>0.76639003999999999</v>
      </c>
      <c r="F13838" s="31">
        <v>78.996751070000002</v>
      </c>
      <c r="G13838" s="31">
        <v>9.6011786800000003</v>
      </c>
    </row>
    <row r="13839" spans="1:7" x14ac:dyDescent="0.2">
      <c r="A13839" s="30">
        <v>44228</v>
      </c>
      <c r="B13839" s="31" t="s">
        <v>38</v>
      </c>
      <c r="C13839" s="31" t="s">
        <v>23</v>
      </c>
      <c r="D13839" s="31">
        <v>0</v>
      </c>
      <c r="E13839" s="31">
        <v>3.4200248900000001</v>
      </c>
      <c r="F13839" s="31">
        <v>0</v>
      </c>
      <c r="G13839" s="31">
        <v>47.411647629999997</v>
      </c>
    </row>
    <row r="13840" spans="1:7" x14ac:dyDescent="0.2">
      <c r="A13840" s="30">
        <v>44228</v>
      </c>
      <c r="B13840" s="31" t="s">
        <v>38</v>
      </c>
      <c r="C13840" s="31" t="s">
        <v>25</v>
      </c>
      <c r="D13840" s="31">
        <v>1.57043496</v>
      </c>
      <c r="E13840" s="31">
        <v>0</v>
      </c>
      <c r="F13840" s="31">
        <v>59.676528529999999</v>
      </c>
      <c r="G13840" s="31">
        <v>0</v>
      </c>
    </row>
    <row r="13841" spans="1:7" x14ac:dyDescent="0.2">
      <c r="A13841" s="30">
        <v>44228</v>
      </c>
      <c r="B13841" s="31" t="s">
        <v>38</v>
      </c>
      <c r="C13841" s="31" t="s">
        <v>26</v>
      </c>
      <c r="D13841" s="31">
        <v>0</v>
      </c>
      <c r="E13841" s="31">
        <v>0.97053255000000005</v>
      </c>
      <c r="F13841" s="31">
        <v>0</v>
      </c>
      <c r="G13841" s="31">
        <v>19.410650929999999</v>
      </c>
    </row>
    <row r="13842" spans="1:7" x14ac:dyDescent="0.2">
      <c r="A13842" s="30">
        <v>44228</v>
      </c>
      <c r="B13842" s="31" t="s">
        <v>38</v>
      </c>
      <c r="C13842" s="31" t="s">
        <v>27</v>
      </c>
      <c r="D13842" s="31">
        <v>0</v>
      </c>
      <c r="E13842" s="31">
        <v>2.7600108300000001</v>
      </c>
      <c r="F13842" s="31">
        <v>0</v>
      </c>
      <c r="G13842" s="31">
        <v>41.323445069999998</v>
      </c>
    </row>
    <row r="13843" spans="1:7" x14ac:dyDescent="0.2">
      <c r="A13843" s="30">
        <v>44228</v>
      </c>
      <c r="B13843" s="31" t="s">
        <v>38</v>
      </c>
      <c r="C13843" s="31" t="s">
        <v>28</v>
      </c>
      <c r="D13843" s="31">
        <v>0</v>
      </c>
      <c r="E13843" s="31">
        <v>0.53915405999999999</v>
      </c>
      <c r="F13843" s="31">
        <v>0</v>
      </c>
      <c r="G13843" s="31">
        <v>9.9547055600000007</v>
      </c>
    </row>
    <row r="13844" spans="1:7" x14ac:dyDescent="0.2">
      <c r="A13844" s="30">
        <v>44228</v>
      </c>
      <c r="B13844" s="31" t="s">
        <v>38</v>
      </c>
      <c r="C13844" s="31" t="s">
        <v>29</v>
      </c>
      <c r="D13844" s="31">
        <v>0</v>
      </c>
      <c r="E13844" s="31">
        <v>0.38045236999999998</v>
      </c>
      <c r="F13844" s="31">
        <v>0</v>
      </c>
      <c r="G13844" s="31">
        <v>3.0436189599999999</v>
      </c>
    </row>
    <row r="13845" spans="1:7" x14ac:dyDescent="0.2">
      <c r="A13845" s="30">
        <v>44228</v>
      </c>
      <c r="B13845" s="31" t="s">
        <v>38</v>
      </c>
      <c r="C13845" s="31" t="s">
        <v>31</v>
      </c>
      <c r="D13845" s="31">
        <v>0</v>
      </c>
      <c r="E13845" s="31">
        <v>1.23890791</v>
      </c>
      <c r="F13845" s="31">
        <v>0</v>
      </c>
      <c r="G13845" s="31">
        <v>8.7194598400000007</v>
      </c>
    </row>
    <row r="13846" spans="1:7" x14ac:dyDescent="0.2">
      <c r="A13846" s="30">
        <v>44228</v>
      </c>
      <c r="B13846" s="31" t="s">
        <v>38</v>
      </c>
      <c r="C13846" s="31" t="s">
        <v>32</v>
      </c>
      <c r="D13846" s="31">
        <v>0.17110697999999999</v>
      </c>
      <c r="E13846" s="31">
        <v>0.73233939999999997</v>
      </c>
      <c r="F13846" s="31">
        <v>3.4221395499999998</v>
      </c>
      <c r="G13846" s="31">
        <v>11.8847045</v>
      </c>
    </row>
    <row r="13847" spans="1:7" x14ac:dyDescent="0.2">
      <c r="A13847" s="30">
        <v>44228</v>
      </c>
      <c r="B13847" s="31" t="s">
        <v>38</v>
      </c>
      <c r="C13847" s="31" t="s">
        <v>33</v>
      </c>
      <c r="D13847" s="31">
        <v>0</v>
      </c>
      <c r="E13847" s="31">
        <v>2.0142615300000002</v>
      </c>
      <c r="F13847" s="31">
        <v>0</v>
      </c>
      <c r="G13847" s="31">
        <v>38.58122315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2021-05-21T02:33:32Z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3870a263-83fd-43a9-ae70-de1502a54080</vt:lpwstr>
  </property>
  <property fmtid="{D5CDD505-2E9C-101B-9397-08002B2CF9AE}" pid="8" name="MSIP_Label_c8e5a7ee-c283-40b0-98eb-fa437df4c031_ContentBits">
    <vt:lpwstr>0</vt:lpwstr>
  </property>
</Properties>
</file>